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46c985885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a2419aec104109"/>
    <x:sheet xmlns:r="http://schemas.openxmlformats.org/officeDocument/2006/relationships" name="README" sheetId="2" r:id="R9db1cee8418645f1"/>
    <x:sheet xmlns:r="http://schemas.openxmlformats.org/officeDocument/2006/relationships" name="REGULATION_QUEUE" sheetId="3" r:id="Re50721dac67d4272"/>
    <x:sheet xmlns:r="http://schemas.openxmlformats.org/officeDocument/2006/relationships" name="RUNS" sheetId="4" r:id="R2c2b300e0a4d4923"/>
    <x:sheet xmlns:r="http://schemas.openxmlformats.org/officeDocument/2006/relationships" name="ITERATIONS" sheetId="5" r:id="Ref59fcc1308045fd"/>
    <x:sheet xmlns:r="http://schemas.openxmlformats.org/officeDocument/2006/relationships" name="API_CALLS" sheetId="6" r:id="Rdbdfc9de33c34c0c"/>
    <x:sheet xmlns:r="http://schemas.openxmlformats.org/officeDocument/2006/relationships" name="TERM_RETRIEVAL" sheetId="7" r:id="R0cfec9e7ec0c498d"/>
    <x:sheet xmlns:r="http://schemas.openxmlformats.org/officeDocument/2006/relationships" name="FEW_SHOT_SELECTION" sheetId="8" r:id="Rb7d57fc2894745b6"/>
    <x:sheet xmlns:r="http://schemas.openxmlformats.org/officeDocument/2006/relationships" name="VALIDATION" sheetId="9" r:id="Re643bdb015594586"/>
    <x:sheet xmlns:r="http://schemas.openxmlformats.org/officeDocument/2006/relationships" name="VOCAB_MATCHES" sheetId="10" r:id="R97735441338c4adb"/>
    <x:sheet xmlns:r="http://schemas.openxmlformats.org/officeDocument/2006/relationships" name="ARTIFACTS" sheetId="11" r:id="R23346ee85e9548a7"/>
    <x:sheet xmlns:r="http://schemas.openxmlformats.org/officeDocument/2006/relationships" name="UNRESOLVED" sheetId="12" r:id="R60b25f92c0ab4a9c"/>
    <x:sheet xmlns:r="http://schemas.openxmlformats.org/officeDocument/2006/relationships" name="RDF_TEST_QUEUE" sheetId="13" r:id="R7980c6f575d547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ac909c13a4260" /><Relationship Type="http://schemas.openxmlformats.org/officeDocument/2006/relationships/theme" Target="/xl/theme/theme1.xml" Id="R2a8700df621e46da" /><Relationship Type="http://schemas.microsoft.com/office/2022/11/relationships/FeaturePropertyBag" Target="/xl/featurePropertyBag/featurePropertyBag.xml" Id="Rff4dbda0e43445d1" /><Relationship Type="http://schemas.openxmlformats.org/officeDocument/2006/relationships/sharedStrings" Target="/xl/sharedStrings.xml" Id="R5ab2445f058246d3" /><Relationship Type="http://schemas.openxmlformats.org/officeDocument/2006/relationships/worksheet" Target="/xl/worksheets/sheet1.xml" Id="Rb9a2419aec104109" /><Relationship Type="http://schemas.openxmlformats.org/officeDocument/2006/relationships/worksheet" Target="/xl/worksheets/sheet2.xml" Id="R9db1cee8418645f1" /><Relationship Type="http://schemas.openxmlformats.org/officeDocument/2006/relationships/worksheet" Target="/xl/worksheets/sheet3.xml" Id="Re50721dac67d4272" /><Relationship Type="http://schemas.openxmlformats.org/officeDocument/2006/relationships/worksheet" Target="/xl/worksheets/sheet4.xml" Id="R2c2b300e0a4d4923" /><Relationship Type="http://schemas.openxmlformats.org/officeDocument/2006/relationships/worksheet" Target="/xl/worksheets/sheet5.xml" Id="Ref59fcc1308045fd" /><Relationship Type="http://schemas.openxmlformats.org/officeDocument/2006/relationships/worksheet" Target="/xl/worksheets/sheet6.xml" Id="Rdbdfc9de33c34c0c" /><Relationship Type="http://schemas.openxmlformats.org/officeDocument/2006/relationships/worksheet" Target="/xl/worksheets/sheet7.xml" Id="R0cfec9e7ec0c498d" /><Relationship Type="http://schemas.openxmlformats.org/officeDocument/2006/relationships/worksheet" Target="/xl/worksheets/sheet8.xml" Id="Rb7d57fc2894745b6" /><Relationship Type="http://schemas.openxmlformats.org/officeDocument/2006/relationships/worksheet" Target="/xl/worksheets/sheet9.xml" Id="Re643bdb015594586" /><Relationship Type="http://schemas.openxmlformats.org/officeDocument/2006/relationships/worksheet" Target="/xl/worksheets/sheet10.xml" Id="R97735441338c4adb" /><Relationship Type="http://schemas.openxmlformats.org/officeDocument/2006/relationships/worksheet" Target="/xl/worksheets/sheet11.xml" Id="R23346ee85e9548a7" /><Relationship Type="http://schemas.openxmlformats.org/officeDocument/2006/relationships/worksheet" Target="/xl/worksheets/sheet12.xml" Id="R60b25f92c0ab4a9c" /><Relationship Type="http://schemas.openxmlformats.org/officeDocument/2006/relationships/worksheet" Target="/xl/worksheets/sheet13.xml" Id="R7980c6f575d547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0ae716a7d54d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3221ec581e4e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e8161fd98243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2f7e90cc4a42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0a6e44fcf342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56c15c366140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397e2b2cdc48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e0f3d24f0b45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7d155cad9340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b7c5802aa1748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RUN-TRF-083-20260821T045930031267Z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22348.051249999997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RUN-TRF-083-20260821T045930031267Z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0ae716a7d54d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RUN-TRF-083-20260821T045930031267Z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GENERATION_ACCEPTED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3221ec581e4e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RUN-TRF-083-20260821T045930031267Z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RUN-TRF-083-20260821T045930031267Z</x:v>
      </x:c>
      <x:c r="C5" s="69" t="str">
        <x:v>TRF-083</x:v>
      </x:c>
      <x:c r="D5" s="70" t="n">
        <x:v>46255.20798649306</x:v>
      </x:c>
      <x:c r="E5" s="70" t="n">
        <x:v>46255.20850548611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speed value and known/unknown selector, requires a Table 6-9 lookup case only when the speed is unknown, and validates the declared lookup application, controlled table reference, selection evidence, datatype, and rev/min unit on the authoritative owners and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e8161fd98243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RUN-TRF-083-20260821T045930031267Z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RUN-TRF-083-20260821T045930031267Z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speed value and known/unknown selector, requires a Table 6-9 lookup case only when the speed is unknown, and validates the declared lookup application, controlled table reference, selection evidence, datatype, and rev/min unit on the authoritative owners and paths.</x:v>
      </x:c>
      <x:c r="I5" s="75" t="n">
        <x:v>26194.397</x:v>
      </x:c>
      <x:c r="J5" s="75" t="n">
        <x:v>18502.915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2f7e90cc4a42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RUN-TRF-083-20260821T045930031267Z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RUN-TRF-083-20260821T045930031267Z</x:v>
      </x:c>
      <x:c r="C5" s="45" t="str">
        <x:v>TRF-083</x:v>
      </x:c>
      <x:c r="D5" s="88" t="n">
        <x:v>46255.208289699076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26193.508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RUN-TRF-083-20260821T045930031267Z</x:v>
      </x:c>
      <x:c r="C6" s="47" t="str">
        <x:v>TRF-083</x:v>
      </x:c>
      <x:c r="D6" s="91" t="n">
        <x:v>46255.208289710645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26194.397</x:v>
      </x:c>
      <x:c r="L6" s="93" t="b">
        <x:v>0</x:v>
      </x:c>
      <x:c r="M6" s="47" t="str">
        <x:v>resp_0ea1b9214df1150a006a87db348370819397ed5dc278f2fdec</x:v>
      </x:c>
      <x:c r="N6" s="59" t="n">
        <x:v>10686</x:v>
      </x:c>
      <x:c r="O6" s="59" t="n">
        <x:v>1833</x:v>
      </x:c>
      <x:c r="P6" s="59" t="n">
        <x:v>12519</x:v>
      </x:c>
    </x:row>
    <x:row r="7">
      <x:c r="A7" s="47" t="str">
        <x:v>EVT-000040</x:v>
      </x:c>
      <x:c r="B7" s="47" t="str">
        <x:v>RUN-TRF-083-20260821T045930031267Z</x:v>
      </x:c>
      <x:c r="C7" s="47" t="str">
        <x:v>TRF-083</x:v>
      </x:c>
      <x:c r="D7" s="91" t="n">
        <x:v>46255.20850541667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18501.385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RUN-TRF-083-20260821T045930031267Z</x:v>
      </x:c>
      <x:c r="C8" s="49" t="str">
        <x:v>TRF-083</x:v>
      </x:c>
      <x:c r="D8" s="94" t="n">
        <x:v>46255.20850543981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18502.915</x:v>
      </x:c>
      <x:c r="L8" s="96" t="b">
        <x:v>0</x:v>
      </x:c>
      <x:c r="M8" s="49" t="str">
        <x:v>resp_02c7fe5045062749006a87db4c85d48196b9cb41e01ae3562a</x:v>
      </x:c>
      <x:c r="N8" s="60" t="n">
        <x:v>10930</x:v>
      </x:c>
      <x:c r="O8" s="60" t="n">
        <x:v>1113</x:v>
      </x:c>
      <x:c r="P8" s="60" t="n">
        <x:v>12043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0a6e44fcf342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RUN-TRF-083-20260821T045930031267Z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RUN-TRF-083-20260821T045930031267Z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RUN-TRF-083-20260821T045930031267Z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RUN-TRF-083-20260821T045930031267Z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RUN-TRF-083-20260821T045930031267Z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RUN-TRF-083-20260821T045930031267Z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RUN-TRF-083-20260821T045930031267Z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RUN-TRF-083-20260821T045930031267Z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RUN-TRF-083-20260821T045930031267Z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RUN-TRF-083-20260821T045930031267Z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RUN-TRF-083-20260821T045930031267Z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RUN-TRF-083-20260821T045930031267Z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RUN-TRF-083-20260821T045930031267Z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RUN-TRF-083-20260821T045930031267Z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RUN-TRF-083-20260821T045930031267Z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RUN-TRF-083-20260821T045930031267Z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RUN-TRF-083-20260821T045930031267Z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RUN-TRF-083-20260821T045930031267Z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RUN-TRF-083-20260821T045930031267Z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RUN-TRF-083-20260821T045930031267Z</x:v>
      </x:c>
      <x:c r="B23" s="47" t="str">
        <x:v>TRF-083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RUN-TRF-083-20260821T045930031267Z</x:v>
      </x:c>
      <x:c r="B24" s="47" t="str">
        <x:v>TRF-083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RUN-TRF-083-20260821T045930031267Z</x:v>
      </x:c>
      <x:c r="B25" s="47" t="str">
        <x:v>TRF-083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RUN-TRF-083-20260821T045930031267Z</x:v>
      </x:c>
      <x:c r="B26" s="47" t="str">
        <x:v>TRF-083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RUN-TRF-083-20260821T045930031267Z</x:v>
      </x:c>
      <x:c r="B27" s="47" t="str">
        <x:v>TRF-083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9" t="str">
        <x:v>RUN-TRF-083-20260821T045930031267Z</x:v>
      </x:c>
      <x:c r="B28" s="49" t="str">
        <x:v>TRF-083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traficomTable6Dash9;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56c15c366140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RUN-TRF-083-20260821T045930031267Z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RUN-TRF-083-20260821T045930031267Z</x:v>
      </x:c>
      <x:c r="B5" s="45" t="str">
        <x:v>TRF-083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RUN-TRF-083-20260821T045930031267Z</x:v>
      </x:c>
      <x:c r="B6" s="49" t="str">
        <x:v>TRF-083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397e2b2cdc48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RUN-TRF-083-20260821T045930031267Z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RUN-TRF-083-20260821T045930031267Z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https://w3id.org/nltl/vocab#tableReferenceValue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e0f3d24f0b45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RUN-TRF-083-20260821T045930031267Z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RUN-TRF-083-20260821T045930031267Z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RUN-TRF-083-20260821T045930031267Z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1f49a345971fd470a4ba37bb42b46fbe9664629b1cf13edd58ef56d28ed29047</x:v>
      </x:c>
      <x:c r="G5" s="58" t="n">
        <x:v>30533</x:v>
      </x:c>
    </x:row>
    <x:row r="6">
      <x:c r="A6" s="47" t="str">
        <x:v>RUN-TRF-083-20260821T045930031267Z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RUN-TRF-083-20260821T045930031267Z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2d31d983145fcfeb403da280b7512ff72cc21d2c5abf2ce1a06258fd18f0741e</x:v>
      </x:c>
      <x:c r="G7" s="59" t="n">
        <x:v>44864</x:v>
      </x:c>
    </x:row>
    <x:row r="8">
      <x:c r="A8" s="47" t="str">
        <x:v>RUN-TRF-083-20260821T045930031267Z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b1be2d921a184fb98e872f5bb371e19023b11934556b29aff5e668819f1980ad</x:v>
      </x:c>
      <x:c r="G8" s="59" t="n">
        <x:v>2731</x:v>
      </x:c>
    </x:row>
    <x:row r="9">
      <x:c r="A9" s="47" t="str">
        <x:v>RUN-TRF-083-20260821T045930031267Z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068afb8d7d06b64787ec732e0f233815217396105f6466e33d66905f827526c0</x:v>
      </x:c>
      <x:c r="G9" s="59" t="n">
        <x:v>2706</x:v>
      </x:c>
    </x:row>
    <x:row r="10">
      <x:c r="A10" s="47" t="str">
        <x:v>RUN-TRF-083-20260821T045930031267Z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bb60cf628a77bc626a9bc70314b7d9af6559d75ff41f0e983976a0946590a216</x:v>
      </x:c>
      <x:c r="G10" s="59" t="n">
        <x:v>1007</x:v>
      </x:c>
    </x:row>
    <x:row r="11">
      <x:c r="A11" s="47" t="str">
        <x:v>RUN-TRF-083-20260821T045930031267Z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080455633439b50f1325a6ed47b537157a5f61287b6475fdd3c98ab34ba54ed7</x:v>
      </x:c>
      <x:c r="G11" s="59" t="n">
        <x:v>44377</x:v>
      </x:c>
    </x:row>
    <x:row r="12">
      <x:c r="A12" s="47" t="str">
        <x:v>RUN-TRF-083-20260821T045930031267Z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4cde753c76ae1812bc7fbc6f397042bfa3f65e405591eb9461d03f8a54623ef5</x:v>
      </x:c>
      <x:c r="G12" s="59" t="n">
        <x:v>372</x:v>
      </x:c>
    </x:row>
    <x:row r="13">
      <x:c r="A13" s="49" t="str">
        <x:v>RUN-TRF-083-20260821T045930031267Z</x:v>
      </x:c>
      <x:c r="B13" s="49" t="str">
        <x:v>TRF-083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068afb8d7d06b64787ec732e0f233815217396105f6466e33d66905f827526c0</x:v>
      </x:c>
      <x:c r="G13" s="60" t="n">
        <x:v>2706</x:v>
      </x:c>
    </x:row>
  </x:sheetData>
  <x:pageMargins left="0.7" right="0.7" top="0.75" bottom="0.75" header="0.3" footer="0.3"/>
  <x:tableParts count="1">
    <x:tablePart xmlns:r="http://schemas.openxmlformats.org/officeDocument/2006/relationships" r:id="Rba7d155cad9340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RUN-TRF-083-20260821T045930031267Z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RUN-TRF-083-20260821T045930031267Z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RUN-TRF-083-20260821T045930031267Z</x:v>
      </x:c>
      <x:c r="B5" s="69" t="str">
        <x:v>TRF-083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7c5802aa174875"/>
  </x:tableParts>
</x:worksheet>
</file>