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08b19da14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61ca8f34f54d33"/>
    <x:sheet xmlns:r="http://schemas.openxmlformats.org/officeDocument/2006/relationships" name="README" sheetId="2" r:id="Rd6342197517c4ac7"/>
    <x:sheet xmlns:r="http://schemas.openxmlformats.org/officeDocument/2006/relationships" name="REGULATION_QUEUE" sheetId="3" r:id="Rf952a06127b64999"/>
    <x:sheet xmlns:r="http://schemas.openxmlformats.org/officeDocument/2006/relationships" name="RUNS" sheetId="4" r:id="Rabfe85bd441f4d55"/>
    <x:sheet xmlns:r="http://schemas.openxmlformats.org/officeDocument/2006/relationships" name="ITERATIONS" sheetId="5" r:id="Ra6b18890b9ea4784"/>
    <x:sheet xmlns:r="http://schemas.openxmlformats.org/officeDocument/2006/relationships" name="API_CALLS" sheetId="6" r:id="R0b52d10f7c864dd8"/>
    <x:sheet xmlns:r="http://schemas.openxmlformats.org/officeDocument/2006/relationships" name="TERM_RETRIEVAL" sheetId="7" r:id="Rb97058367ebe4733"/>
    <x:sheet xmlns:r="http://schemas.openxmlformats.org/officeDocument/2006/relationships" name="FEW_SHOT_SELECTION" sheetId="8" r:id="R3ccd1c7324954878"/>
    <x:sheet xmlns:r="http://schemas.openxmlformats.org/officeDocument/2006/relationships" name="VALIDATION" sheetId="9" r:id="R47754622564e405c"/>
    <x:sheet xmlns:r="http://schemas.openxmlformats.org/officeDocument/2006/relationships" name="VOCAB_MATCHES" sheetId="10" r:id="R1e32f8da92e04b3d"/>
    <x:sheet xmlns:r="http://schemas.openxmlformats.org/officeDocument/2006/relationships" name="ARTIFACTS" sheetId="11" r:id="R520a75ac0e554057"/>
    <x:sheet xmlns:r="http://schemas.openxmlformats.org/officeDocument/2006/relationships" name="UNRESOLVED" sheetId="12" r:id="R6a766814d6cc485a"/>
    <x:sheet xmlns:r="http://schemas.openxmlformats.org/officeDocument/2006/relationships" name="RDF_TEST_QUEUE" sheetId="13" r:id="Re13116565def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2a79c08f64f1c" /><Relationship Type="http://schemas.openxmlformats.org/officeDocument/2006/relationships/theme" Target="/xl/theme/theme1.xml" Id="Rc17490e176ec4010" /><Relationship Type="http://schemas.microsoft.com/office/2022/11/relationships/FeaturePropertyBag" Target="/xl/featurePropertyBag/featurePropertyBag.xml" Id="R49074ebe491f49a9" /><Relationship Type="http://schemas.openxmlformats.org/officeDocument/2006/relationships/sharedStrings" Target="/xl/sharedStrings.xml" Id="Re4710b4da1d74ed2" /><Relationship Type="http://schemas.openxmlformats.org/officeDocument/2006/relationships/worksheet" Target="/xl/worksheets/sheet1.xml" Id="R2461ca8f34f54d33" /><Relationship Type="http://schemas.openxmlformats.org/officeDocument/2006/relationships/worksheet" Target="/xl/worksheets/sheet2.xml" Id="Rd6342197517c4ac7" /><Relationship Type="http://schemas.openxmlformats.org/officeDocument/2006/relationships/worksheet" Target="/xl/worksheets/sheet3.xml" Id="Rf952a06127b64999" /><Relationship Type="http://schemas.openxmlformats.org/officeDocument/2006/relationships/worksheet" Target="/xl/worksheets/sheet4.xml" Id="Rabfe85bd441f4d55" /><Relationship Type="http://schemas.openxmlformats.org/officeDocument/2006/relationships/worksheet" Target="/xl/worksheets/sheet5.xml" Id="Ra6b18890b9ea4784" /><Relationship Type="http://schemas.openxmlformats.org/officeDocument/2006/relationships/worksheet" Target="/xl/worksheets/sheet6.xml" Id="R0b52d10f7c864dd8" /><Relationship Type="http://schemas.openxmlformats.org/officeDocument/2006/relationships/worksheet" Target="/xl/worksheets/sheet7.xml" Id="Rb97058367ebe4733" /><Relationship Type="http://schemas.openxmlformats.org/officeDocument/2006/relationships/worksheet" Target="/xl/worksheets/sheet8.xml" Id="R3ccd1c7324954878" /><Relationship Type="http://schemas.openxmlformats.org/officeDocument/2006/relationships/worksheet" Target="/xl/worksheets/sheet9.xml" Id="R47754622564e405c" /><Relationship Type="http://schemas.openxmlformats.org/officeDocument/2006/relationships/worksheet" Target="/xl/worksheets/sheet10.xml" Id="R1e32f8da92e04b3d" /><Relationship Type="http://schemas.openxmlformats.org/officeDocument/2006/relationships/worksheet" Target="/xl/worksheets/sheet11.xml" Id="R520a75ac0e554057" /><Relationship Type="http://schemas.openxmlformats.org/officeDocument/2006/relationships/worksheet" Target="/xl/worksheets/sheet12.xml" Id="R6a766814d6cc485a" /><Relationship Type="http://schemas.openxmlformats.org/officeDocument/2006/relationships/worksheet" Target="/xl/worksheets/sheet13.xml" Id="Re13116565def4a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8176eac05747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ca70884ace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068812de2a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1eef14b657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ecf084458843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bd0db2c5c847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ffed0165434e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f52cab18064e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5dc146964e4a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e18f13808c4e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RUN-TRF-103-20260821T052241206830Z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14006.36825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RUN-TRF-103-20260821T052241206830Z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8176eac05747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a70884ace4a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RUN-TRF-103-20260821T052241206830Z</x:v>
      </x:c>
      <x:c r="C5" s="69" t="str">
        <x:v>TRF-103</x:v>
      </x:c>
      <x:c r="D5" s="70" t="n">
        <x:v>46255.22408804398</x:v>
      </x:c>
      <x:c r="E5" s="70" t="n">
        <x:v>46255.22441391204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static quantities, units, datatypes, and the inclusive minimum effective Cspex value of 0.3.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68812de2a43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RUN-TRF-103-20260821T052241206830Z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static quantities, units, datatypes, and the inclusive minimum effective Cspex value of 0.3.</x:v>
      </x:c>
      <x:c r="I5" s="75" t="n">
        <x:v>13606.091</x:v>
      </x:c>
      <x:c r="J5" s="75" t="n">
        <x:v>14408.214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eef14b65747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RUN-TRF-103-20260821T052241206830Z</x:v>
      </x:c>
      <x:c r="C5" s="45" t="str">
        <x:v>TRF-103</x:v>
      </x:c>
      <x:c r="D5" s="88" t="n">
        <x:v>46255.22424553241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13604.463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RUN-TRF-103-20260821T052241206830Z</x:v>
      </x:c>
      <x:c r="C6" s="47" t="str">
        <x:v>TRF-103</x:v>
      </x:c>
      <x:c r="D6" s="91" t="n">
        <x:v>46255.22424555555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13606.091</x:v>
      </x:c>
      <x:c r="L6" s="93" t="b">
        <x:v>0</x:v>
      </x:c>
      <x:c r="M6" s="47" t="str">
        <x:v>resp_0d3e5757ee034d30006a87e0a15ed08193abb284d8357889ae</x:v>
      </x:c>
      <x:c r="N6" s="59" t="n">
        <x:v>7596</x:v>
      </x:c>
      <x:c r="O6" s="59" t="n">
        <x:v>1178</x:v>
      </x:c>
      <x:c r="P6" s="59" t="n">
        <x:v>8774</x:v>
      </x:c>
    </x:row>
    <x:row r="7">
      <x:c r="A7" s="47" t="str">
        <x:v>EVT-000024</x:v>
      </x:c>
      <x:c r="B7" s="47" t="str">
        <x:v>RUN-TRF-103-20260821T052241206830Z</x:v>
      </x:c>
      <x:c r="C7" s="47" t="str">
        <x:v>TRF-103</x:v>
      </x:c>
      <x:c r="D7" s="91" t="n">
        <x:v>46255.224413842596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14406.705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RUN-TRF-103-20260821T052241206830Z</x:v>
      </x:c>
      <x:c r="C8" s="49" t="str">
        <x:v>TRF-103</x:v>
      </x:c>
      <x:c r="D8" s="94" t="n">
        <x:v>46255.22441386574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14408.214</x:v>
      </x:c>
      <x:c r="L8" s="96" t="b">
        <x:v>0</x:v>
      </x:c>
      <x:c r="M8" s="49" t="str">
        <x:v>resp_02eb5383cf88f4de006a87e0af1ca081949ef23f932816990f</x:v>
      </x:c>
      <x:c r="N8" s="60" t="n">
        <x:v>6119</x:v>
      </x:c>
      <x:c r="O8" s="60" t="n">
        <x:v>958</x:v>
      </x:c>
      <x:c r="P8" s="60" t="n">
        <x:v>7077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cf084458843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RUN-TRF-103-20260821T052241206830Z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RUN-TRF-103-20260821T052241206830Z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RUN-TRF-103-20260821T052241206830Z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RUN-TRF-103-20260821T052241206830Z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RUN-TRF-103-20260821T052241206830Z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RUN-TRF-103-20260821T052241206830Z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RUN-TRF-103-20260821T052241206830Z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RUN-TRF-103-20260821T052241206830Z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bd0db2c5c847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RUN-TRF-103-20260821T052241206830Z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RUN-TRF-103-20260821T052241206830Z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9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RUN-TRF-103-20260821T052241206830Z</x:v>
      </x:c>
      <x:c r="B6" s="49" t="str">
        <x:v>TRF-103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ffed0165434e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RUN-TRF-103-20260821T052241206830Z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f52cab18064e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RUN-TRF-103-20260821T052241206830Z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RUN-TRF-103-20260821T052241206830Z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RUN-TRF-103-20260821T052241206830Z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2c1f9808f7ee28f41a766985bd767d4f612bf85715f71dc6508586f943b5e7e9</x:v>
      </x:c>
      <x:c r="G5" s="58" t="n">
        <x:v>13613</x:v>
      </x:c>
    </x:row>
    <x:row r="6">
      <x:c r="A6" s="47" t="str">
        <x:v>RUN-TRF-103-20260821T052241206830Z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RUN-TRF-103-20260821T052241206830Z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7be8a65d242892ea1ae36e70f69588f34422fcaea4c31e3456d93087f7e1d958</x:v>
      </x:c>
      <x:c r="G7" s="59" t="n">
        <x:v>31570</x:v>
      </x:c>
    </x:row>
    <x:row r="8">
      <x:c r="A8" s="47" t="str">
        <x:v>RUN-TRF-103-20260821T052241206830Z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88efe3eaa81539effe02d3eea3213d4c0c772f71738dd6ee0ef6356b6c0a2e71</x:v>
      </x:c>
      <x:c r="G8" s="59" t="n">
        <x:v>2595</x:v>
      </x:c>
    </x:row>
    <x:row r="9">
      <x:c r="A9" s="47" t="str">
        <x:v>RUN-TRF-103-20260821T052241206830Z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5b881415654772f450884f32d7af7f541071f1b7e6de213528444f6dffba3b09</x:v>
      </x:c>
      <x:c r="G9" s="59" t="n">
        <x:v>2570</x:v>
      </x:c>
    </x:row>
    <x:row r="10">
      <x:c r="A10" s="47" t="str">
        <x:v>RUN-TRF-103-20260821T052241206830Z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RUN-TRF-103-20260821T052241206830Z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a4c3e825b2e485c7340d8af2b6a76eb4be4fd761125eae4618421abc6097cedb</x:v>
      </x:c>
      <x:c r="G11" s="59" t="n">
        <x:v>25339</x:v>
      </x:c>
    </x:row>
    <x:row r="12">
      <x:c r="A12" s="47" t="str">
        <x:v>RUN-TRF-103-20260821T052241206830Z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4968d31e16f21935ea2bce31da5cfe77af35fd994e6887bb7d7f8f66ffae5132</x:v>
      </x:c>
      <x:c r="G12" s="59" t="n">
        <x:v>208</x:v>
      </x:c>
    </x:row>
    <x:row r="13">
      <x:c r="A13" s="49" t="str">
        <x:v>RUN-TRF-103-20260821T052241206830Z</x:v>
      </x:c>
      <x:c r="B13" s="49" t="str">
        <x:v>TRF-103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5b881415654772f450884f32d7af7f541071f1b7e6de213528444f6dffba3b09</x:v>
      </x:c>
      <x:c r="G13" s="60" t="n">
        <x:v>2570</x:v>
      </x:c>
    </x:row>
  </x:sheetData>
  <x:pageMargins left="0.7" right="0.7" top="0.75" bottom="0.75" header="0.3" footer="0.3"/>
  <x:tableParts count="1">
    <x:tablePart xmlns:r="http://schemas.openxmlformats.org/officeDocument/2006/relationships" r:id="Ra05dc146964e4a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RUN-TRF-103-20260821T052241206830Z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RUN-TRF-103-20260821T052241206830Z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RUN-TRF-103-20260821T052241206830Z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18f13808c4ec0"/>
  </x:tableParts>
</x:worksheet>
</file>