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24058b734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4c2692e07b4fea"/>
    <x:sheet xmlns:r="http://schemas.openxmlformats.org/officeDocument/2006/relationships" name="README" sheetId="2" r:id="Raf620a0b3a8a457a"/>
    <x:sheet xmlns:r="http://schemas.openxmlformats.org/officeDocument/2006/relationships" name="REGULATION_QUEUE" sheetId="3" r:id="R4138d19774a948eb"/>
    <x:sheet xmlns:r="http://schemas.openxmlformats.org/officeDocument/2006/relationships" name="RUNS" sheetId="4" r:id="R750ba0b244d24307"/>
    <x:sheet xmlns:r="http://schemas.openxmlformats.org/officeDocument/2006/relationships" name="ITERATIONS" sheetId="5" r:id="Rcbbdea82c2844ec8"/>
    <x:sheet xmlns:r="http://schemas.openxmlformats.org/officeDocument/2006/relationships" name="API_CALLS" sheetId="6" r:id="Rd00622621874408d"/>
    <x:sheet xmlns:r="http://schemas.openxmlformats.org/officeDocument/2006/relationships" name="TERM_RETRIEVAL" sheetId="7" r:id="R74f2bfeb2f8d489a"/>
    <x:sheet xmlns:r="http://schemas.openxmlformats.org/officeDocument/2006/relationships" name="FEW_SHOT_SELECTION" sheetId="8" r:id="R27acb460d23f4c8a"/>
    <x:sheet xmlns:r="http://schemas.openxmlformats.org/officeDocument/2006/relationships" name="VALIDATION" sheetId="9" r:id="R9bad7afd46cd4075"/>
    <x:sheet xmlns:r="http://schemas.openxmlformats.org/officeDocument/2006/relationships" name="VOCAB_MATCHES" sheetId="10" r:id="Ra4504a66ab414a20"/>
    <x:sheet xmlns:r="http://schemas.openxmlformats.org/officeDocument/2006/relationships" name="ARTIFACTS" sheetId="11" r:id="R29903d9c0c6948a3"/>
    <x:sheet xmlns:r="http://schemas.openxmlformats.org/officeDocument/2006/relationships" name="UNRESOLVED" sheetId="12" r:id="R930b38e380014281"/>
    <x:sheet xmlns:r="http://schemas.openxmlformats.org/officeDocument/2006/relationships" name="RDF_TEST_QUEUE" sheetId="13" r:id="R4535e598618e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796edbaac4ce6" /><Relationship Type="http://schemas.openxmlformats.org/officeDocument/2006/relationships/theme" Target="/xl/theme/theme1.xml" Id="R7b28287f8d304cd3" /><Relationship Type="http://schemas.microsoft.com/office/2022/11/relationships/FeaturePropertyBag" Target="/xl/featurePropertyBag/featurePropertyBag.xml" Id="R620f4b063cac469d" /><Relationship Type="http://schemas.openxmlformats.org/officeDocument/2006/relationships/sharedStrings" Target="/xl/sharedStrings.xml" Id="Rfb4fe5a79eaa46f1" /><Relationship Type="http://schemas.openxmlformats.org/officeDocument/2006/relationships/worksheet" Target="/xl/worksheets/sheet1.xml" Id="R124c2692e07b4fea" /><Relationship Type="http://schemas.openxmlformats.org/officeDocument/2006/relationships/worksheet" Target="/xl/worksheets/sheet2.xml" Id="Raf620a0b3a8a457a" /><Relationship Type="http://schemas.openxmlformats.org/officeDocument/2006/relationships/worksheet" Target="/xl/worksheets/sheet3.xml" Id="R4138d19774a948eb" /><Relationship Type="http://schemas.openxmlformats.org/officeDocument/2006/relationships/worksheet" Target="/xl/worksheets/sheet4.xml" Id="R750ba0b244d24307" /><Relationship Type="http://schemas.openxmlformats.org/officeDocument/2006/relationships/worksheet" Target="/xl/worksheets/sheet5.xml" Id="Rcbbdea82c2844ec8" /><Relationship Type="http://schemas.openxmlformats.org/officeDocument/2006/relationships/worksheet" Target="/xl/worksheets/sheet6.xml" Id="Rd00622621874408d" /><Relationship Type="http://schemas.openxmlformats.org/officeDocument/2006/relationships/worksheet" Target="/xl/worksheets/sheet7.xml" Id="R74f2bfeb2f8d489a" /><Relationship Type="http://schemas.openxmlformats.org/officeDocument/2006/relationships/worksheet" Target="/xl/worksheets/sheet8.xml" Id="R27acb460d23f4c8a" /><Relationship Type="http://schemas.openxmlformats.org/officeDocument/2006/relationships/worksheet" Target="/xl/worksheets/sheet9.xml" Id="R9bad7afd46cd4075" /><Relationship Type="http://schemas.openxmlformats.org/officeDocument/2006/relationships/worksheet" Target="/xl/worksheets/sheet10.xml" Id="Ra4504a66ab414a20" /><Relationship Type="http://schemas.openxmlformats.org/officeDocument/2006/relationships/worksheet" Target="/xl/worksheets/sheet11.xml" Id="R29903d9c0c6948a3" /><Relationship Type="http://schemas.openxmlformats.org/officeDocument/2006/relationships/worksheet" Target="/xl/worksheets/sheet12.xml" Id="R930b38e380014281" /><Relationship Type="http://schemas.openxmlformats.org/officeDocument/2006/relationships/worksheet" Target="/xl/worksheets/sheet13.xml" Id="R4535e598618e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cb3989a3a1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80c473af6b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90ff42e59040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0ef5343213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2d28bae82b46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9a4f777a4346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3591030b274b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251a63390f4e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299b21907146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b122abf16145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RUN-TRF-104-20260821T052319813178Z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13124.3445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RUN-TRF-104-20260821T052319813178Z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cb3989a3a14e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0c473af6b49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RUN-TRF-104-20260821T052319813178Z</x:v>
      </x:c>
      <x:c r="C5" s="69" t="str">
        <x:v>TRF-104</x:v>
      </x:c>
      <x:c r="D5" s="70" t="n">
        <x:v>46255.22453488426</x:v>
      </x:c>
      <x:c r="E5" s="70" t="n">
        <x:v>46255.224839375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canonical relationship to each supplied propeller shaft line component, and requires the component-owned boolean damage indicator to be present and false. The universal component rule correctly does not invent a minimum component count.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0ff42e59040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RUN-TRF-104-20260821T052319813178Z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canonical relationship to each supplied propeller shaft line component, and requires the component-owned boolean damage indicator to be present and false. The universal component rule correctly does not invent a minimum component count.</x:v>
      </x:c>
      <x:c r="I5" s="75" t="n">
        <x:v>21180.645</x:v>
      </x:c>
      <x:c r="J5" s="75" t="n">
        <x:v>5069.339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ef5343213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RUN-TRF-104-20260821T052319813178Z</x:v>
      </x:c>
      <x:c r="C5" s="45" t="str">
        <x:v>TRF-104</x:v>
      </x:c>
      <x:c r="D5" s="88" t="n">
        <x:v>46255.22478005787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21179.533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RUN-TRF-104-20260821T052319813178Z</x:v>
      </x:c>
      <x:c r="C6" s="47" t="str">
        <x:v>TRF-104</x:v>
      </x:c>
      <x:c r="D6" s="91" t="n">
        <x:v>46255.224780069446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21180.645</x:v>
      </x:c>
      <x:c r="L6" s="93" t="b">
        <x:v>0</x:v>
      </x:c>
      <x:c r="M6" s="47" t="str">
        <x:v>resp_03becdfdf7e49be9006a87e0c7f83881978fdf2bbfcdccd330</x:v>
      </x:c>
      <x:c r="N6" s="59" t="n">
        <x:v>6913</x:v>
      </x:c>
      <x:c r="O6" s="59" t="n">
        <x:v>1554</x:v>
      </x:c>
      <x:c r="P6" s="59" t="n">
        <x:v>8467</x:v>
      </x:c>
    </x:row>
    <x:row r="7">
      <x:c r="A7" s="47" t="str">
        <x:v>EVT-000027</x:v>
      </x:c>
      <x:c r="B7" s="47" t="str">
        <x:v>RUN-TRF-104-20260821T052319813178Z</x:v>
      </x:c>
      <x:c r="C7" s="47" t="str">
        <x:v>TRF-104</x:v>
      </x:c>
      <x:c r="D7" s="91" t="n">
        <x:v>46255.22483931713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5067.861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RUN-TRF-104-20260821T052319813178Z</x:v>
      </x:c>
      <x:c r="C8" s="49" t="str">
        <x:v>TRF-104</x:v>
      </x:c>
      <x:c r="D8" s="94" t="n">
        <x:v>46255.2248393287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5069.339</x:v>
      </x:c>
      <x:c r="L8" s="96" t="b">
        <x:v>0</x:v>
      </x:c>
      <x:c r="M8" s="49" t="str">
        <x:v>resp_0c4c583a8220f6f2006a87e0dd331c819687b7df97e0c12805</x:v>
      </x:c>
      <x:c r="N8" s="60" t="n">
        <x:v>5808</x:v>
      </x:c>
      <x:c r="O8" s="60" t="n">
        <x:v>236</x:v>
      </x:c>
      <x:c r="P8" s="60" t="n">
        <x:v>6044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d28bae82b46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RUN-TRF-104-20260821T052319813178Z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RUN-TRF-104-20260821T052319813178Z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RUN-TRF-104-20260821T052319813178Z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RUN-TRF-104-20260821T052319813178Z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RUN-TRF-104-20260821T052319813178Z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RUN-TRF-104-20260821T052319813178Z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RUN-TRF-104-20260821T052319813178Z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RUN-TRF-104-20260821T052319813178Z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RUN-TRF-104-20260821T052319813178Z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RUN-TRF-104-20260821T052319813178Z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RUN-TRF-104-20260821T052319813178Z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9a4f777a4346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RUN-TRF-104-20260821T052319813178Z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RUN-TRF-104-20260821T052319813178Z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RUN-TRF-104-20260821T052319813178Z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591030b274b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RUN-TRF-104-20260821T052319813178Z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251a63390f4e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RUN-TRF-104-20260821T052319813178Z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RUN-TRF-104-20260821T052319813178Z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RUN-TRF-104-20260821T052319813178Z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030792406ecb4807493483d7f47262b4774b9a1cc43d4f82ef71dd55c97ce0b4</x:v>
      </x:c>
      <x:c r="G5" s="58" t="n">
        <x:v>15182</x:v>
      </x:c>
    </x:row>
    <x:row r="6">
      <x:c r="A6" s="47" t="str">
        <x:v>RUN-TRF-104-20260821T052319813178Z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RUN-TRF-104-20260821T052319813178Z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8fa1d67de3c7f9bcaa70f5f329f039649423319915bc46e1a1635b7538213cb2</x:v>
      </x:c>
      <x:c r="G7" s="59" t="n">
        <x:v>29513</x:v>
      </x:c>
    </x:row>
    <x:row r="8">
      <x:c r="A8" s="47" t="str">
        <x:v>RUN-TRF-104-20260821T052319813178Z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8094e095930977900024579610a846e2129f1efb32a898e7377242026db330cd</x:v>
      </x:c>
      <x:c r="G8" s="59" t="n">
        <x:v>923</x:v>
      </x:c>
    </x:row>
    <x:row r="9">
      <x:c r="A9" s="47" t="str">
        <x:v>RUN-TRF-104-20260821T052319813178Z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abc6ab12e05bbeab47c28655fbe1eabfdd1a685ded79b172f3c25d46224da001</x:v>
      </x:c>
      <x:c r="G9" s="59" t="n">
        <x:v>898</x:v>
      </x:c>
    </x:row>
    <x:row r="10">
      <x:c r="A10" s="47" t="str">
        <x:v>RUN-TRF-104-20260821T052319813178Z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2eae27c7624c896d44ca52163200ced5a0718a4f0984561d75199fe346f7da2a</x:v>
      </x:c>
      <x:c r="G10" s="59" t="n">
        <x:v>624</x:v>
      </x:c>
    </x:row>
    <x:row r="11">
      <x:c r="A11" s="47" t="str">
        <x:v>RUN-TRF-104-20260821T052319813178Z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b1c2ffdbed420ce2bdfaa06c44ffa9b72f0af2dc0c23e3b3a9b82e125c9939a3</x:v>
      </x:c>
      <x:c r="G11" s="59" t="n">
        <x:v>24510</x:v>
      </x:c>
    </x:row>
    <x:row r="12">
      <x:c r="A12" s="47" t="str">
        <x:v>RUN-TRF-104-20260821T052319813178Z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05f8721d71edcd3f495d4a768c77cea8612cd0e937ed698866a5f5e9c95af197</x:v>
      </x:c>
      <x:c r="G12" s="59" t="n">
        <x:v>347</x:v>
      </x:c>
    </x:row>
    <x:row r="13">
      <x:c r="A13" s="49" t="str">
        <x:v>RUN-TRF-104-20260821T052319813178Z</x:v>
      </x:c>
      <x:c r="B13" s="49" t="str">
        <x:v>TRF-104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abc6ab12e05bbeab47c28655fbe1eabfdd1a685ded79b172f3c25d46224da001</x:v>
      </x:c>
      <x:c r="G13" s="60" t="n">
        <x:v>898</x:v>
      </x:c>
    </x:row>
  </x:sheetData>
  <x:pageMargins left="0.7" right="0.7" top="0.75" bottom="0.75" header="0.3" footer="0.3"/>
  <x:tableParts count="1">
    <x:tablePart xmlns:r="http://schemas.openxmlformats.org/officeDocument/2006/relationships" r:id="Rcb299b21907146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RUN-TRF-104-20260821T052319813178Z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RUN-TRF-104-20260821T052319813178Z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RUN-TRF-104-20260821T052319813178Z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122abf16145d4"/>
  </x:tableParts>
</x:worksheet>
</file>