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1a0de08ec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e65a79841d4a16"/>
    <x:sheet xmlns:r="http://schemas.openxmlformats.org/officeDocument/2006/relationships" name="README" sheetId="2" r:id="R09c11cae9f094018"/>
    <x:sheet xmlns:r="http://schemas.openxmlformats.org/officeDocument/2006/relationships" name="REGULATION_QUEUE" sheetId="3" r:id="Re599be736a5e4b11"/>
    <x:sheet xmlns:r="http://schemas.openxmlformats.org/officeDocument/2006/relationships" name="RUNS" sheetId="4" r:id="R321f99c567f64786"/>
    <x:sheet xmlns:r="http://schemas.openxmlformats.org/officeDocument/2006/relationships" name="ITERATIONS" sheetId="5" r:id="R78c9d568bae94d88"/>
    <x:sheet xmlns:r="http://schemas.openxmlformats.org/officeDocument/2006/relationships" name="API_CALLS" sheetId="6" r:id="Rc599f3f91d3243f8"/>
    <x:sheet xmlns:r="http://schemas.openxmlformats.org/officeDocument/2006/relationships" name="TERM_RETRIEVAL" sheetId="7" r:id="R00caba047cf54315"/>
    <x:sheet xmlns:r="http://schemas.openxmlformats.org/officeDocument/2006/relationships" name="FEW_SHOT_SELECTION" sheetId="8" r:id="R1b68d533aaf3446a"/>
    <x:sheet xmlns:r="http://schemas.openxmlformats.org/officeDocument/2006/relationships" name="VALIDATION" sheetId="9" r:id="R018eaf4cec9b4e8f"/>
    <x:sheet xmlns:r="http://schemas.openxmlformats.org/officeDocument/2006/relationships" name="VOCAB_MATCHES" sheetId="10" r:id="R535ddff63a924f42"/>
    <x:sheet xmlns:r="http://schemas.openxmlformats.org/officeDocument/2006/relationships" name="ARTIFACTS" sheetId="11" r:id="R0fedcc09b28f46e9"/>
    <x:sheet xmlns:r="http://schemas.openxmlformats.org/officeDocument/2006/relationships" name="UNRESOLVED" sheetId="12" r:id="Rf00ba8aaaf7f47cc"/>
    <x:sheet xmlns:r="http://schemas.openxmlformats.org/officeDocument/2006/relationships" name="RDF_TEST_QUEUE" sheetId="13" r:id="R5be9bb82b240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1ff135d804ff8" /><Relationship Type="http://schemas.openxmlformats.org/officeDocument/2006/relationships/theme" Target="/xl/theme/theme1.xml" Id="Rd0a7c9231b2d4e16" /><Relationship Type="http://schemas.microsoft.com/office/2022/11/relationships/FeaturePropertyBag" Target="/xl/featurePropertyBag/featurePropertyBag.xml" Id="R56f994f180fe4d60" /><Relationship Type="http://schemas.openxmlformats.org/officeDocument/2006/relationships/sharedStrings" Target="/xl/sharedStrings.xml" Id="R6411b510653440ef" /><Relationship Type="http://schemas.openxmlformats.org/officeDocument/2006/relationships/worksheet" Target="/xl/worksheets/sheet1.xml" Id="Rbce65a79841d4a16" /><Relationship Type="http://schemas.openxmlformats.org/officeDocument/2006/relationships/worksheet" Target="/xl/worksheets/sheet2.xml" Id="R09c11cae9f094018" /><Relationship Type="http://schemas.openxmlformats.org/officeDocument/2006/relationships/worksheet" Target="/xl/worksheets/sheet3.xml" Id="Re599be736a5e4b11" /><Relationship Type="http://schemas.openxmlformats.org/officeDocument/2006/relationships/worksheet" Target="/xl/worksheets/sheet4.xml" Id="R321f99c567f64786" /><Relationship Type="http://schemas.openxmlformats.org/officeDocument/2006/relationships/worksheet" Target="/xl/worksheets/sheet5.xml" Id="R78c9d568bae94d88" /><Relationship Type="http://schemas.openxmlformats.org/officeDocument/2006/relationships/worksheet" Target="/xl/worksheets/sheet6.xml" Id="Rc599f3f91d3243f8" /><Relationship Type="http://schemas.openxmlformats.org/officeDocument/2006/relationships/worksheet" Target="/xl/worksheets/sheet7.xml" Id="R00caba047cf54315" /><Relationship Type="http://schemas.openxmlformats.org/officeDocument/2006/relationships/worksheet" Target="/xl/worksheets/sheet8.xml" Id="R1b68d533aaf3446a" /><Relationship Type="http://schemas.openxmlformats.org/officeDocument/2006/relationships/worksheet" Target="/xl/worksheets/sheet9.xml" Id="R018eaf4cec9b4e8f" /><Relationship Type="http://schemas.openxmlformats.org/officeDocument/2006/relationships/worksheet" Target="/xl/worksheets/sheet10.xml" Id="R535ddff63a924f42" /><Relationship Type="http://schemas.openxmlformats.org/officeDocument/2006/relationships/worksheet" Target="/xl/worksheets/sheet11.xml" Id="R0fedcc09b28f46e9" /><Relationship Type="http://schemas.openxmlformats.org/officeDocument/2006/relationships/worksheet" Target="/xl/worksheets/sheet12.xml" Id="Rf00ba8aaaf7f47cc" /><Relationship Type="http://schemas.openxmlformats.org/officeDocument/2006/relationships/worksheet" Target="/xl/worksheets/sheet13.xml" Id="R5be9bb82b24041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28d212389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f67562286b4f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838e1ae6674a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1f3cb4d28b44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c3b1a0b7c4c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4dc11f647547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ad5e1b3fe844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b53bf58ff14a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5e4d2c2e6844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172ee11dc84a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RUN-TRF-108-20260821T052356570834Z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22780.048749999998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RUN-TRF-108-20260821T052356570834Z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a28d21238949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GENERATION_ACCEPTED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67562286b4f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RUN-TRF-108-20260821T052356570834Z</x:v>
      </x:c>
      <x:c r="C5" s="69" t="str">
        <x:v>TRF-108</x:v>
      </x:c>
      <x:c r="D5" s="70" t="n">
        <x:v>46255.22496032407</x:v>
      </x:c>
      <x:c r="E5" s="70" t="n">
        <x:v>46255.22548887732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SN-curve selection, correspondence evidence, explicit known/unknown branching, and mandatory two-slope controlled value for the unknown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838e1ae6674a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RUN-TRF-108-20260821T052356570834Z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SN-curve selection, correspondence evidence, explicit known/unknown branching, and mandatory two-slope controlled value for the unknown case.</x:v>
      </x:c>
      <x:c r="I5" s="75" t="n">
        <x:v>27944.137</x:v>
      </x:c>
      <x:c r="J5" s="75" t="n">
        <x:v>17617.541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f3cb4d28b44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RUN-TRF-108-20260821T052356570834Z</x:v>
      </x:c>
      <x:c r="C5" s="45" t="str">
        <x:v>TRF-108</x:v>
      </x:c>
      <x:c r="D5" s="88" t="n">
        <x:v>46255.225283761574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27942.479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RUN-TRF-108-20260821T052356570834Z</x:v>
      </x:c>
      <x:c r="C6" s="47" t="str">
        <x:v>TRF-108</x:v>
      </x:c>
      <x:c r="D6" s="91" t="n">
        <x:v>46255.22528378472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27944.137</x:v>
      </x:c>
      <x:c r="L6" s="93" t="b">
        <x:v>0</x:v>
      </x:c>
      <x:c r="M6" s="47" t="str">
        <x:v>resp_07fb46f4034e488e006a87e0ecba548196b3033ccf2d0fa91a</x:v>
      </x:c>
      <x:c r="N6" s="59" t="n">
        <x:v>7462</x:v>
      </x:c>
      <x:c r="O6" s="59" t="n">
        <x:v>1992</x:v>
      </x:c>
      <x:c r="P6" s="59" t="n">
        <x:v>9454</x:v>
      </x:c>
    </x:row>
    <x:row r="7">
      <x:c r="A7" s="47" t="str">
        <x:v>EVT-000029</x:v>
      </x:c>
      <x:c r="B7" s="47" t="str">
        <x:v>RUN-TRF-108-20260821T052356570834Z</x:v>
      </x:c>
      <x:c r="C7" s="47" t="str">
        <x:v>TRF-108</x:v>
      </x:c>
      <x:c r="D7" s="91" t="n">
        <x:v>46255.2254887963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17616.038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RUN-TRF-108-20260821T052356570834Z</x:v>
      </x:c>
      <x:c r="C8" s="49" t="str">
        <x:v>TRF-108</x:v>
      </x:c>
      <x:c r="D8" s="94" t="n">
        <x:v>46255.225488819444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17617.541</x:v>
      </x:c>
      <x:c r="L8" s="96" t="b">
        <x:v>0</x:v>
      </x:c>
      <x:c r="M8" s="49" t="str">
        <x:v>resp_0cf7621798096482006a87e108c60c8193855ebd53e4d1c2d7</x:v>
      </x:c>
      <x:c r="N8" s="60" t="n">
        <x:v>7011</x:v>
      </x:c>
      <x:c r="O8" s="60" t="n">
        <x:v>1199</x:v>
      </x:c>
      <x:c r="P8" s="60" t="n">
        <x:v>8210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c3b1a0b7c4c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RUN-TRF-108-20260821T052356570834Z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RUN-TRF-108-20260821T052356570834Z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RUN-TRF-108-20260821T052356570834Z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RUN-TRF-108-20260821T052356570834Z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RUN-TRF-108-20260821T052356570834Z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RUN-TRF-108-20260821T052356570834Z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RUN-TRF-108-20260821T052356570834Z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RUN-TRF-108-20260821T052356570834Z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RUN-TRF-108-20260821T052356570834Z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RUN-TRF-108-20260821T052356570834Z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RUN-TRF-108-20260821T052356570834Z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RUN-TRF-108-20260821T052356570834Z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RUN-TRF-108-20260821T052356570834Z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4dc11f647547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RUN-TRF-108-20260821T052356570834Z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RUN-TRF-108-20260821T052356570834Z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RUN-TRF-108-20260821T052356570834Z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d5e1b3fe844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RUN-TRF-108-20260821T052356570834Z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b53bf58ff14a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RUN-TRF-108-20260821T052356570834Z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RUN-TRF-108-20260821T052356570834Z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RUN-TRF-108-20260821T052356570834Z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1819aa399920380a5e3853400bd60c9bf202addc54dc0ba6a3a79ddf073b2c14</x:v>
      </x:c>
      <x:c r="G5" s="58" t="n">
        <x:v>17581</x:v>
      </x:c>
    </x:row>
    <x:row r="6">
      <x:c r="A6" s="47" t="str">
        <x:v>RUN-TRF-108-20260821T052356570834Z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RUN-TRF-108-20260821T052356570834Z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27e9e350dd6ec0d6bf7c37f422507112d3f50c10f6d9681c174729dad5501430</x:v>
      </x:c>
      <x:c r="G7" s="59" t="n">
        <x:v>31910</x:v>
      </x:c>
    </x:row>
    <x:row r="8">
      <x:c r="A8" s="47" t="str">
        <x:v>RUN-TRF-108-20260821T052356570834Z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02fbcf72fdd3d81646d9d5aa3752127467e39ab9a59671e3f3d81099e8345780</x:v>
      </x:c>
      <x:c r="G8" s="59" t="n">
        <x:v>1720</x:v>
      </x:c>
    </x:row>
    <x:row r="9">
      <x:c r="A9" s="47" t="str">
        <x:v>RUN-TRF-108-20260821T052356570834Z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849ba00ca8f2e60e941a1948ba1272d285452e99f763a92fdabba95d8a83f390</x:v>
      </x:c>
      <x:c r="G9" s="59" t="n">
        <x:v>1695</x:v>
      </x:c>
    </x:row>
    <x:row r="10">
      <x:c r="A10" s="47" t="str">
        <x:v>RUN-TRF-108-20260821T052356570834Z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0797720c5a51bdd11c303e8da4dfeba1c2b85ce416f26ac5b3c47aaf529723ca</x:v>
      </x:c>
      <x:c r="G10" s="59" t="n">
        <x:v>853</x:v>
      </x:c>
    </x:row>
    <x:row r="11">
      <x:c r="A11" s="47" t="str">
        <x:v>RUN-TRF-108-20260821T052356570834Z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1e98d12f85bd599c78cd8749d954e80287adbd8f663506689e5cf396462bb09a</x:v>
      </x:c>
      <x:c r="G11" s="59" t="n">
        <x:v>29327</x:v>
      </x:c>
    </x:row>
    <x:row r="12">
      <x:c r="A12" s="47" t="str">
        <x:v>RUN-TRF-108-20260821T052356570834Z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ac7be0c0c87bc00da970fffb87a370e117f5e6db477a2f38fe264406f9879685</x:v>
      </x:c>
      <x:c r="G12" s="59" t="n">
        <x:v>248</x:v>
      </x:c>
    </x:row>
    <x:row r="13">
      <x:c r="A13" s="49" t="str">
        <x:v>RUN-TRF-108-20260821T052356570834Z</x:v>
      </x:c>
      <x:c r="B13" s="49" t="str">
        <x:v>TRF-108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849ba00ca8f2e60e941a1948ba1272d285452e99f763a92fdabba95d8a83f390</x:v>
      </x:c>
      <x:c r="G13" s="60" t="n">
        <x:v>1695</x:v>
      </x:c>
    </x:row>
  </x:sheetData>
  <x:pageMargins left="0.7" right="0.7" top="0.75" bottom="0.75" header="0.3" footer="0.3"/>
  <x:tableParts count="1">
    <x:tablePart xmlns:r="http://schemas.openxmlformats.org/officeDocument/2006/relationships" r:id="R6f5e4d2c2e6844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RUN-TRF-108-20260821T052356570834Z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RUN-TRF-108-20260821T052356570834Z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RUN-TRF-108-20260821T052356570834Z</x:v>
      </x:c>
      <x:c r="B5" s="69" t="str">
        <x:v>TRF-108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72ee11dc84a71"/>
  </x:tableParts>
</x:worksheet>
</file>