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f4d66623f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214f319ed84907"/>
    <x:sheet xmlns:r="http://schemas.openxmlformats.org/officeDocument/2006/relationships" name="README" sheetId="2" r:id="R1542ef1d95c245c0"/>
    <x:sheet xmlns:r="http://schemas.openxmlformats.org/officeDocument/2006/relationships" name="REGULATION_QUEUE" sheetId="3" r:id="R3b444d8d5b144a6e"/>
    <x:sheet xmlns:r="http://schemas.openxmlformats.org/officeDocument/2006/relationships" name="RUNS" sheetId="4" r:id="Reeff8eb01f444d32"/>
    <x:sheet xmlns:r="http://schemas.openxmlformats.org/officeDocument/2006/relationships" name="ITERATIONS" sheetId="5" r:id="Rd445332a28eb4418"/>
    <x:sheet xmlns:r="http://schemas.openxmlformats.org/officeDocument/2006/relationships" name="API_CALLS" sheetId="6" r:id="Rba003e3766184d6e"/>
    <x:sheet xmlns:r="http://schemas.openxmlformats.org/officeDocument/2006/relationships" name="TERM_RETRIEVAL" sheetId="7" r:id="R3b0e24bf338e4d27"/>
    <x:sheet xmlns:r="http://schemas.openxmlformats.org/officeDocument/2006/relationships" name="FEW_SHOT_SELECTION" sheetId="8" r:id="R8df3085bfdbf4076"/>
    <x:sheet xmlns:r="http://schemas.openxmlformats.org/officeDocument/2006/relationships" name="VALIDATION" sheetId="9" r:id="R2cac8d70c5e2463c"/>
    <x:sheet xmlns:r="http://schemas.openxmlformats.org/officeDocument/2006/relationships" name="VOCAB_MATCHES" sheetId="10" r:id="R6488c99a7a69431d"/>
    <x:sheet xmlns:r="http://schemas.openxmlformats.org/officeDocument/2006/relationships" name="ARTIFACTS" sheetId="11" r:id="R1aa8520a417b424d"/>
    <x:sheet xmlns:r="http://schemas.openxmlformats.org/officeDocument/2006/relationships" name="UNRESOLVED" sheetId="12" r:id="Rdc8c21be63a54a18"/>
    <x:sheet xmlns:r="http://schemas.openxmlformats.org/officeDocument/2006/relationships" name="RDF_TEST_QUEUE" sheetId="13" r:id="Ra438b4ee12df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1a6abc6384f63" /><Relationship Type="http://schemas.openxmlformats.org/officeDocument/2006/relationships/theme" Target="/xl/theme/theme1.xml" Id="Rb761b85b2b2948bf" /><Relationship Type="http://schemas.microsoft.com/office/2022/11/relationships/FeaturePropertyBag" Target="/xl/featurePropertyBag/featurePropertyBag.xml" Id="R1173fccf15c44cf5" /><Relationship Type="http://schemas.openxmlformats.org/officeDocument/2006/relationships/sharedStrings" Target="/xl/sharedStrings.xml" Id="R482ebecb7c31424f" /><Relationship Type="http://schemas.openxmlformats.org/officeDocument/2006/relationships/worksheet" Target="/xl/worksheets/sheet1.xml" Id="Raa214f319ed84907" /><Relationship Type="http://schemas.openxmlformats.org/officeDocument/2006/relationships/worksheet" Target="/xl/worksheets/sheet2.xml" Id="R1542ef1d95c245c0" /><Relationship Type="http://schemas.openxmlformats.org/officeDocument/2006/relationships/worksheet" Target="/xl/worksheets/sheet3.xml" Id="R3b444d8d5b144a6e" /><Relationship Type="http://schemas.openxmlformats.org/officeDocument/2006/relationships/worksheet" Target="/xl/worksheets/sheet4.xml" Id="Reeff8eb01f444d32" /><Relationship Type="http://schemas.openxmlformats.org/officeDocument/2006/relationships/worksheet" Target="/xl/worksheets/sheet5.xml" Id="Rd445332a28eb4418" /><Relationship Type="http://schemas.openxmlformats.org/officeDocument/2006/relationships/worksheet" Target="/xl/worksheets/sheet6.xml" Id="Rba003e3766184d6e" /><Relationship Type="http://schemas.openxmlformats.org/officeDocument/2006/relationships/worksheet" Target="/xl/worksheets/sheet7.xml" Id="R3b0e24bf338e4d27" /><Relationship Type="http://schemas.openxmlformats.org/officeDocument/2006/relationships/worksheet" Target="/xl/worksheets/sheet8.xml" Id="R8df3085bfdbf4076" /><Relationship Type="http://schemas.openxmlformats.org/officeDocument/2006/relationships/worksheet" Target="/xl/worksheets/sheet9.xml" Id="R2cac8d70c5e2463c" /><Relationship Type="http://schemas.openxmlformats.org/officeDocument/2006/relationships/worksheet" Target="/xl/worksheets/sheet10.xml" Id="R6488c99a7a69431d" /><Relationship Type="http://schemas.openxmlformats.org/officeDocument/2006/relationships/worksheet" Target="/xl/worksheets/sheet11.xml" Id="R1aa8520a417b424d" /><Relationship Type="http://schemas.openxmlformats.org/officeDocument/2006/relationships/worksheet" Target="/xl/worksheets/sheet12.xml" Id="Rdc8c21be63a54a18" /><Relationship Type="http://schemas.openxmlformats.org/officeDocument/2006/relationships/worksheet" Target="/xl/worksheets/sheet13.xml" Id="Ra438b4ee12df45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f00dfe102c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e998591bca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408cd336334d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b8187486544f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5e0dfd465e46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cd4cf3fcb645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80032903914a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21f4587a0645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fac0c0d7354a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85927a0e5e44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RUN-TRF-120-20260821T053402518764Z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43035.19224999999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RUN-TRF-120-20260821T053402518764Z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f00dfe102c43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GENERATION_ACCEPTED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998591bca44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RUN-TRF-120-20260821T053402518764Z</x:v>
      </x:c>
      <x:c r="C5" s="69" t="str">
        <x:v>TRF-120</x:v>
      </x:c>
      <x:c r="D5" s="70" t="n">
        <x:v>46255.23197361111</x:v>
      </x:c>
      <x:c r="E5" s="70" t="n">
        <x:v>46255.23297145833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static checks with the required ship target, owner-correct properties, calculation-case path, controlled vibration directions, required operands,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08cd336334d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RUN-TRF-120-20260821T053402518764Z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static checks with the required ship target, owner-correct properties, calculation-case path, controlled vibration directions, required operands, datatypes, and units.</x:v>
      </x:c>
      <x:c r="I5" s="75" t="n">
        <x:v>68283.45</x:v>
      </x:c>
      <x:c r="J5" s="75" t="n">
        <x:v>17788.155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8187486544f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RUN-TRF-120-20260821T053402518764Z</x:v>
      </x:c>
      <x:c r="C5" s="45" t="str">
        <x:v>TRF-120</x:v>
      </x:c>
      <x:c r="D5" s="88" t="n">
        <x:v>46255.23276395833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68282.59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RUN-TRF-120-20260821T053402518764Z</x:v>
      </x:c>
      <x:c r="C6" s="47" t="str">
        <x:v>TRF-120</x:v>
      </x:c>
      <x:c r="D6" s="91" t="n">
        <x:v>46255.23276396991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68283.45</x:v>
      </x:c>
      <x:c r="L6" s="93" t="b">
        <x:v>0</x:v>
      </x:c>
      <x:c r="M6" s="47" t="str">
        <x:v>resp_045b933583bea737006a87e34aa1b081959d4e6730aee76be5</x:v>
      </x:c>
      <x:c r="N6" s="59" t="n">
        <x:v>8728</x:v>
      </x:c>
      <x:c r="O6" s="59" t="n">
        <x:v>5049</x:v>
      </x:c>
      <x:c r="P6" s="59" t="n">
        <x:v>13777</x:v>
      </x:c>
    </x:row>
    <x:row r="7">
      <x:c r="A7" s="47" t="str">
        <x:v>EVT-000032</x:v>
      </x:c>
      <x:c r="B7" s="47" t="str">
        <x:v>RUN-TRF-120-20260821T053402518764Z</x:v>
      </x:c>
      <x:c r="C7" s="47" t="str">
        <x:v>TRF-120</x:v>
      </x:c>
      <x:c r="D7" s="91" t="n">
        <x:v>46255.232971377314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17786.574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RUN-TRF-120-20260821T053402518764Z</x:v>
      </x:c>
      <x:c r="C8" s="49" t="str">
        <x:v>TRF-120</x:v>
      </x:c>
      <x:c r="D8" s="94" t="n">
        <x:v>46255.232971400466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17788.155</x:v>
      </x:c>
      <x:c r="L8" s="96" t="b">
        <x:v>0</x:v>
      </x:c>
      <x:c r="M8" s="49" t="str">
        <x:v>resp_0b52c07707dc948c006a87e38f0d088196a8b7b531dc3f2704</x:v>
      </x:c>
      <x:c r="N8" s="60" t="n">
        <x:v>10094</x:v>
      </x:c>
      <x:c r="O8" s="60" t="n">
        <x:v>967</x:v>
      </x:c>
      <x:c r="P8" s="60" t="n">
        <x:v>11061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e0dfd465e46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RUN-TRF-120-20260821T053402518764Z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RUN-TRF-120-20260821T053402518764Z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RUN-TRF-120-20260821T053402518764Z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RUN-TRF-120-20260821T053402518764Z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RUN-TRF-120-20260821T053402518764Z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RUN-TRF-120-20260821T053402518764Z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RUN-TRF-120-20260821T053402518764Z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RUN-TRF-120-20260821T053402518764Z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RUN-TRF-120-20260821T053402518764Z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RUN-TRF-120-20260821T053402518764Z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RUN-TRF-120-20260821T053402518764Z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RUN-TRF-120-20260821T053402518764Z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RUN-TRF-120-20260821T053402518764Z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RUN-TRF-120-20260821T053402518764Z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RUN-TRF-120-20260821T053402518764Z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RUN-TRF-120-20260821T053402518764Z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cd4cf3fcb645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RUN-TRF-120-20260821T053402518764Z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RUN-TRF-120-20260821T053402518764Z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RUN-TRF-120-20260821T053402518764Z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0032903914a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RUN-TRF-120-20260821T053402518764Z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21f4587a0645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RUN-TRF-120-20260821T053402518764Z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RUN-TRF-120-20260821T053402518764Z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RUN-TRF-120-20260821T053402518764Z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c8cc9aa1c01c4d49b1341c0985e96287f60d40ee1aaf787b316d962c6b27597f</x:v>
      </x:c>
      <x:c r="G5" s="58" t="n">
        <x:v>21588</x:v>
      </x:c>
    </x:row>
    <x:row r="6">
      <x:c r="A6" s="47" t="str">
        <x:v>RUN-TRF-120-20260821T053402518764Z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RUN-TRF-120-20260821T053402518764Z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0364e369e70e5e9197980b317f5e3398699a1d38b4ae0c760f0dcae55fa77be5</x:v>
      </x:c>
      <x:c r="G7" s="59" t="n">
        <x:v>37103</x:v>
      </x:c>
    </x:row>
    <x:row r="8">
      <x:c r="A8" s="47" t="str">
        <x:v>RUN-TRF-120-20260821T053402518764Z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39bbc88086a71624fb4dfd4ca5647c0eb9da7c3186e27dd66a105d584c726d8b</x:v>
      </x:c>
      <x:c r="G8" s="59" t="n">
        <x:v>10122</x:v>
      </x:c>
    </x:row>
    <x:row r="9">
      <x:c r="A9" s="47" t="str">
        <x:v>RUN-TRF-120-20260821T053402518764Z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7a7dd966b1c709a0a7029d89c7399cd624a5341d36a8ab608ce8bf3e52e54b4a</x:v>
      </x:c>
      <x:c r="G9" s="59" t="n">
        <x:v>10097</x:v>
      </x:c>
    </x:row>
    <x:row r="10">
      <x:c r="A10" s="47" t="str">
        <x:v>RUN-TRF-120-20260821T053402518764Z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f0b5d88a48531c072786bb1f27c43f0eacd0f88cdc8f7a48adcec26a1379c2d6</x:v>
      </x:c>
      <x:c r="G10" s="59" t="n">
        <x:v>1024</x:v>
      </x:c>
    </x:row>
    <x:row r="11">
      <x:c r="A11" s="47" t="str">
        <x:v>RUN-TRF-120-20260821T053402518764Z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4f98100a40e55a0decd8d11833d1e640a42c28a359a6feaead8f4fbb3c8e9d75</x:v>
      </x:c>
      <x:c r="G11" s="59" t="n">
        <x:v>43371</x:v>
      </x:c>
    </x:row>
    <x:row r="12">
      <x:c r="A12" s="47" t="str">
        <x:v>RUN-TRF-120-20260821T053402518764Z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ed35331b5e6d9cd610844105862bc9e5b4cce7e2393d74e4e39fb488e51efe3e</x:v>
      </x:c>
      <x:c r="G12" s="59" t="n">
        <x:v>279</x:v>
      </x:c>
    </x:row>
    <x:row r="13">
      <x:c r="A13" s="49" t="str">
        <x:v>RUN-TRF-120-20260821T053402518764Z</x:v>
      </x:c>
      <x:c r="B13" s="49" t="str">
        <x:v>TRF-120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7a7dd966b1c709a0a7029d89c7399cd624a5341d36a8ab608ce8bf3e52e54b4a</x:v>
      </x:c>
      <x:c r="G13" s="60" t="n">
        <x:v>10097</x:v>
      </x:c>
    </x:row>
  </x:sheetData>
  <x:pageMargins left="0.7" right="0.7" top="0.75" bottom="0.75" header="0.3" footer="0.3"/>
  <x:tableParts count="1">
    <x:tablePart xmlns:r="http://schemas.openxmlformats.org/officeDocument/2006/relationships" r:id="Reefac0c0d7354a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RUN-TRF-120-20260821T053402518764Z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RUN-TRF-120-20260821T053402518764Z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RUN-TRF-120-20260821T053402518764Z</x:v>
      </x:c>
      <x:c r="B5" s="69" t="str">
        <x:v>TRF-120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5927a0e5e441e"/>
  </x:tableParts>
</x:worksheet>
</file>