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a6351c6c6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47c293838345b8"/>
    <x:sheet xmlns:r="http://schemas.openxmlformats.org/officeDocument/2006/relationships" name="README" sheetId="2" r:id="Rf9b77454d690488b"/>
    <x:sheet xmlns:r="http://schemas.openxmlformats.org/officeDocument/2006/relationships" name="REGULATION_QUEUE" sheetId="3" r:id="Ra19e160aa6f24509"/>
    <x:sheet xmlns:r="http://schemas.openxmlformats.org/officeDocument/2006/relationships" name="RUNS" sheetId="4" r:id="Raca31bc17e8d43e9"/>
    <x:sheet xmlns:r="http://schemas.openxmlformats.org/officeDocument/2006/relationships" name="ITERATIONS" sheetId="5" r:id="R17b4f83e46724b58"/>
    <x:sheet xmlns:r="http://schemas.openxmlformats.org/officeDocument/2006/relationships" name="API_CALLS" sheetId="6" r:id="R9ce6b93e4ac64327"/>
    <x:sheet xmlns:r="http://schemas.openxmlformats.org/officeDocument/2006/relationships" name="TERM_RETRIEVAL" sheetId="7" r:id="R48acda21625a4e77"/>
    <x:sheet xmlns:r="http://schemas.openxmlformats.org/officeDocument/2006/relationships" name="FEW_SHOT_SELECTION" sheetId="8" r:id="R67bdb0bd27af413f"/>
    <x:sheet xmlns:r="http://schemas.openxmlformats.org/officeDocument/2006/relationships" name="VALIDATION" sheetId="9" r:id="R5c1747dd6e0d462f"/>
    <x:sheet xmlns:r="http://schemas.openxmlformats.org/officeDocument/2006/relationships" name="VOCAB_MATCHES" sheetId="10" r:id="R5666c2817e7d4144"/>
    <x:sheet xmlns:r="http://schemas.openxmlformats.org/officeDocument/2006/relationships" name="ARTIFACTS" sheetId="11" r:id="R01a78d2bfb244748"/>
    <x:sheet xmlns:r="http://schemas.openxmlformats.org/officeDocument/2006/relationships" name="UNRESOLVED" sheetId="12" r:id="Rf2eac779351d44d9"/>
    <x:sheet xmlns:r="http://schemas.openxmlformats.org/officeDocument/2006/relationships" name="RDF_TEST_QUEUE" sheetId="13" r:id="R159469f3fdc9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5ce944c9a42a5" /><Relationship Type="http://schemas.openxmlformats.org/officeDocument/2006/relationships/theme" Target="/xl/theme/theme1.xml" Id="R2473233e5e2e434e" /><Relationship Type="http://schemas.microsoft.com/office/2022/11/relationships/FeaturePropertyBag" Target="/xl/featurePropertyBag/featurePropertyBag.xml" Id="R886063dd51ee4fbb" /><Relationship Type="http://schemas.openxmlformats.org/officeDocument/2006/relationships/sharedStrings" Target="/xl/sharedStrings.xml" Id="R79fcdf376a3a493c" /><Relationship Type="http://schemas.openxmlformats.org/officeDocument/2006/relationships/worksheet" Target="/xl/worksheets/sheet1.xml" Id="R1e47c293838345b8" /><Relationship Type="http://schemas.openxmlformats.org/officeDocument/2006/relationships/worksheet" Target="/xl/worksheets/sheet2.xml" Id="Rf9b77454d690488b" /><Relationship Type="http://schemas.openxmlformats.org/officeDocument/2006/relationships/worksheet" Target="/xl/worksheets/sheet3.xml" Id="Ra19e160aa6f24509" /><Relationship Type="http://schemas.openxmlformats.org/officeDocument/2006/relationships/worksheet" Target="/xl/worksheets/sheet4.xml" Id="Raca31bc17e8d43e9" /><Relationship Type="http://schemas.openxmlformats.org/officeDocument/2006/relationships/worksheet" Target="/xl/worksheets/sheet5.xml" Id="R17b4f83e46724b58" /><Relationship Type="http://schemas.openxmlformats.org/officeDocument/2006/relationships/worksheet" Target="/xl/worksheets/sheet6.xml" Id="R9ce6b93e4ac64327" /><Relationship Type="http://schemas.openxmlformats.org/officeDocument/2006/relationships/worksheet" Target="/xl/worksheets/sheet7.xml" Id="R48acda21625a4e77" /><Relationship Type="http://schemas.openxmlformats.org/officeDocument/2006/relationships/worksheet" Target="/xl/worksheets/sheet8.xml" Id="R67bdb0bd27af413f" /><Relationship Type="http://schemas.openxmlformats.org/officeDocument/2006/relationships/worksheet" Target="/xl/worksheets/sheet9.xml" Id="R5c1747dd6e0d462f" /><Relationship Type="http://schemas.openxmlformats.org/officeDocument/2006/relationships/worksheet" Target="/xl/worksheets/sheet10.xml" Id="R5666c2817e7d4144" /><Relationship Type="http://schemas.openxmlformats.org/officeDocument/2006/relationships/worksheet" Target="/xl/worksheets/sheet11.xml" Id="R01a78d2bfb244748" /><Relationship Type="http://schemas.openxmlformats.org/officeDocument/2006/relationships/worksheet" Target="/xl/worksheets/sheet12.xml" Id="Rf2eac779351d44d9" /><Relationship Type="http://schemas.openxmlformats.org/officeDocument/2006/relationships/worksheet" Target="/xl/worksheets/sheet13.xml" Id="R159469f3fdc948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a4787f76374d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aa95a850204d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e5941409e14c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a3842e46f044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dbc0d249a642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652238b8b74b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62db69999044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f8ca91ede747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72bdc16f6a4ef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cc60d9ecf3d44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RUN-TRF-129-20260821T054025806796Z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17918.461750000002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RUN-TRF-129-20260821T054025806796Z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a4787f76374d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RUN-TRF-129-20260821T054025806796Z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GENERATION_ACCEPTED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aa95a850204d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RUN-TRF-129-20260821T054025806796Z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RUN-TRF-129-20260821T054025806796Z</x:v>
      </x:c>
      <x:c r="C5" s="69" t="str">
        <x:v>TRF-129</x:v>
      </x:c>
      <x:c r="D5" s="70" t="n">
        <x:v>46255.23640981482</x:v>
      </x:c>
      <x:c r="E5" s="70" t="n">
        <x:v>46255.23682569445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ship-owned applicability inputs and requires coolingWaterSupplySecured=true when navigatingInIce=true, with valid canonical terms, datatypes, target, and conditional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5941409e14c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RUN-TRF-129-20260821T054025806796Z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RUN-TRF-129-20260821T054025806796Z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ship-owned applicability inputs and requires coolingWaterSupplySecured=true when navigatingInIce=true, with valid canonical terms, datatypes, target, and conditional logic.</x:v>
      </x:c>
      <x:c r="I5" s="75" t="n">
        <x:v>23436.806</x:v>
      </x:c>
      <x:c r="J5" s="75" t="n">
        <x:v>12401.748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a3842e46f044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RUN-TRF-129-20260821T054025806796Z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RUN-TRF-129-20260821T054025806796Z</x:v>
      </x:c>
      <x:c r="C5" s="45" t="str">
        <x:v>TRF-129</x:v>
      </x:c>
      <x:c r="D5" s="88" t="n">
        <x:v>46255.23668108796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23435.006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RUN-TRF-129-20260821T054025806796Z</x:v>
      </x:c>
      <x:c r="C6" s="47" t="str">
        <x:v>TRF-129</x:v>
      </x:c>
      <x:c r="D6" s="91" t="n">
        <x:v>46255.23668111111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23436.806</x:v>
      </x:c>
      <x:c r="L6" s="93" t="b">
        <x:v>0</x:v>
      </x:c>
      <x:c r="M6" s="47" t="str">
        <x:v>resp_0d4ff2d4e7e832ac006a87e4c9eb48819784b8a8baf0043428</x:v>
      </x:c>
      <x:c r="N6" s="59" t="n">
        <x:v>6094</x:v>
      </x:c>
      <x:c r="O6" s="59" t="n">
        <x:v>1566</x:v>
      </x:c>
      <x:c r="P6" s="59" t="n">
        <x:v>7660</x:v>
      </x:c>
    </x:row>
    <x:row r="7">
      <x:c r="A7" s="47" t="str">
        <x:v>EVT-000025</x:v>
      </x:c>
      <x:c r="B7" s="47" t="str">
        <x:v>RUN-TRF-129-20260821T054025806796Z</x:v>
      </x:c>
      <x:c r="C7" s="47" t="str">
        <x:v>TRF-129</x:v>
      </x:c>
      <x:c r="D7" s="91" t="n">
        <x:v>46255.236825625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12400.287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RUN-TRF-129-20260821T054025806796Z</x:v>
      </x:c>
      <x:c r="C8" s="49" t="str">
        <x:v>TRF-129</x:v>
      </x:c>
      <x:c r="D8" s="94" t="n">
        <x:v>46255.23682563657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12401.748</x:v>
      </x:c>
      <x:c r="L8" s="96" t="b">
        <x:v>0</x:v>
      </x:c>
      <x:c r="M8" s="49" t="str">
        <x:v>resp_071dba0aaeac9266006a87e4e16bd88190aafaaf7a380f81bd</x:v>
      </x:c>
      <x:c r="N8" s="60" t="n">
        <x:v>5102</x:v>
      </x:c>
      <x:c r="O8" s="60" t="n">
        <x:v>765</x:v>
      </x:c>
      <x:c r="P8" s="60" t="n">
        <x:v>5867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dbc0d249a642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RUN-TRF-129-20260821T054025806796Z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RUN-TRF-129-20260821T054025806796Z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RUN-TRF-129-20260821T054025806796Z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RUN-TRF-129-20260821T054025806796Z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RUN-TRF-129-20260821T054025806796Z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RUN-TRF-129-20260821T054025806796Z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RUN-TRF-129-20260821T054025806796Z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RUN-TRF-129-20260821T054025806796Z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RUN-TRF-129-20260821T054025806796Z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RUN-TRF-129-20260821T054025806796Z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652238b8b74b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RUN-TRF-129-20260821T054025806796Z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RUN-TRF-129-20260821T054025806796Z</x:v>
      </x:c>
      <x:c r="B5" s="45" t="str">
        <x:v>TRF-129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RUN-TRF-129-20260821T054025806796Z</x:v>
      </x:c>
      <x:c r="B6" s="49" t="str">
        <x:v>TRF-129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62db69999044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RUN-TRF-129-20260821T054025806796Z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RUN-TRF-129-20260821T054025806796Z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f8ca91ede747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RUN-TRF-129-20260821T054025806796Z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RUN-TRF-129-20260821T054025806796Z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RUN-TRF-129-20260821T054025806796Z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273afd8552422d41c505999efa451019e0b66525e4e35aaa2b6dbe9319e235fc</x:v>
      </x:c>
      <x:c r="G5" s="58" t="n">
        <x:v>11935</x:v>
      </x:c>
    </x:row>
    <x:row r="6">
      <x:c r="A6" s="47" t="str">
        <x:v>RUN-TRF-129-20260821T054025806796Z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RUN-TRF-129-20260821T054025806796Z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0b71ddc27dd365bec05b1b5c4e8c4f967d21bb8b0dd0dd88dd31e54429689e5f</x:v>
      </x:c>
      <x:c r="G7" s="59" t="n">
        <x:v>26266</x:v>
      </x:c>
    </x:row>
    <x:row r="8">
      <x:c r="A8" s="47" t="str">
        <x:v>RUN-TRF-129-20260821T054025806796Z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85881a509b5932696c53a9575092923c3259c7d37bb95584266a3723685c7867</x:v>
      </x:c>
      <x:c r="G8" s="59" t="n">
        <x:v>1352</x:v>
      </x:c>
    </x:row>
    <x:row r="9">
      <x:c r="A9" s="47" t="str">
        <x:v>RUN-TRF-129-20260821T054025806796Z</x:v>
      </x:c>
      <x:c r="B9" s="47" t="str">
        <x:v>TRF-129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66f6f4ffef7e46d137b2d342cdc8e51f862e5ddf7ac9084b41de444479655102</x:v>
      </x:c>
      <x:c r="G9" s="59" t="n">
        <x:v>1327</x:v>
      </x:c>
    </x:row>
    <x:row r="10">
      <x:c r="A10" s="47" t="str">
        <x:v>RUN-TRF-129-20260821T054025806796Z</x:v>
      </x:c>
      <x:c r="B10" s="47" t="str">
        <x:v>TRF-129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a637654b20cc320f4c88592f146218c360137c0eaaf036f87f3d8b86125134cf</x:v>
      </x:c>
      <x:c r="G10" s="59" t="n">
        <x:v>599</x:v>
      </x:c>
    </x:row>
    <x:row r="11">
      <x:c r="A11" s="47" t="str">
        <x:v>RUN-TRF-129-20260821T054025806796Z</x:v>
      </x:c>
      <x:c r="B11" s="47" t="str">
        <x:v>TRF-129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6ee8b998e14f8e69b5a4486955d1160037aec10d0c64751b6784c5cbfc2041de</x:v>
      </x:c>
      <x:c r="G11" s="59" t="n">
        <x:v>21700</x:v>
      </x:c>
    </x:row>
    <x:row r="12">
      <x:c r="A12" s="47" t="str">
        <x:v>RUN-TRF-129-20260821T054025806796Z</x:v>
      </x:c>
      <x:c r="B12" s="47" t="str">
        <x:v>TRF-129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1fd51a9210841fe61eaf76855cc6f3e09b37e97201f96a507e54de9315c9f1a1</x:v>
      </x:c>
      <x:c r="G12" s="59" t="n">
        <x:v>272</x:v>
      </x:c>
    </x:row>
    <x:row r="13">
      <x:c r="A13" s="49" t="str">
        <x:v>RUN-TRF-129-20260821T054025806796Z</x:v>
      </x:c>
      <x:c r="B13" s="49" t="str">
        <x:v>TRF-129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66f6f4ffef7e46d137b2d342cdc8e51f862e5ddf7ac9084b41de444479655102</x:v>
      </x:c>
      <x:c r="G13" s="60" t="n">
        <x:v>1327</x:v>
      </x:c>
    </x:row>
  </x:sheetData>
  <x:pageMargins left="0.7" right="0.7" top="0.75" bottom="0.75" header="0.3" footer="0.3"/>
  <x:tableParts count="1">
    <x:tablePart xmlns:r="http://schemas.openxmlformats.org/officeDocument/2006/relationships" r:id="Rc472bdc16f6a4e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RUN-TRF-129-20260821T054025806796Z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RUN-TRF-129-20260821T054025806796Z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RUN-TRF-129-20260821T054025806796Z</x:v>
      </x:c>
      <x:c r="B5" s="69" t="str">
        <x:v>TRF-129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c60d9ecf3d44e3"/>
  </x:tableParts>
</x:worksheet>
</file>