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ffed79094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7c8415874f4fb8"/>
    <x:sheet xmlns:r="http://schemas.openxmlformats.org/officeDocument/2006/relationships" name="README" sheetId="2" r:id="Ra3d964d5d1d54b26"/>
    <x:sheet xmlns:r="http://schemas.openxmlformats.org/officeDocument/2006/relationships" name="REGULATION_QUEUE" sheetId="3" r:id="Rb5bdd16a3c57446a"/>
    <x:sheet xmlns:r="http://schemas.openxmlformats.org/officeDocument/2006/relationships" name="RUNS" sheetId="4" r:id="R1368e9b5ef434eb1"/>
    <x:sheet xmlns:r="http://schemas.openxmlformats.org/officeDocument/2006/relationships" name="ITERATIONS" sheetId="5" r:id="Ra558f49e4b104020"/>
    <x:sheet xmlns:r="http://schemas.openxmlformats.org/officeDocument/2006/relationships" name="API_CALLS" sheetId="6" r:id="R3eb10c5f1d09434d"/>
    <x:sheet xmlns:r="http://schemas.openxmlformats.org/officeDocument/2006/relationships" name="TERM_RETRIEVAL" sheetId="7" r:id="R952e09f1c1d6482a"/>
    <x:sheet xmlns:r="http://schemas.openxmlformats.org/officeDocument/2006/relationships" name="FEW_SHOT_SELECTION" sheetId="8" r:id="R64b5b09d33154443"/>
    <x:sheet xmlns:r="http://schemas.openxmlformats.org/officeDocument/2006/relationships" name="VALIDATION" sheetId="9" r:id="R5c855f8472e64980"/>
    <x:sheet xmlns:r="http://schemas.openxmlformats.org/officeDocument/2006/relationships" name="VOCAB_MATCHES" sheetId="10" r:id="Rbc9f57b9b15a4f32"/>
    <x:sheet xmlns:r="http://schemas.openxmlformats.org/officeDocument/2006/relationships" name="ARTIFACTS" sheetId="11" r:id="Rc92a14d152ff495a"/>
    <x:sheet xmlns:r="http://schemas.openxmlformats.org/officeDocument/2006/relationships" name="UNRESOLVED" sheetId="12" r:id="R37f3e74242244993"/>
    <x:sheet xmlns:r="http://schemas.openxmlformats.org/officeDocument/2006/relationships" name="RDF_TEST_QUEUE" sheetId="13" r:id="R2818450c35ce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0d98a9bb749a5" /><Relationship Type="http://schemas.openxmlformats.org/officeDocument/2006/relationships/theme" Target="/xl/theme/theme1.xml" Id="Rd2b52f5911624d39" /><Relationship Type="http://schemas.microsoft.com/office/2022/11/relationships/FeaturePropertyBag" Target="/xl/featurePropertyBag/featurePropertyBag.xml" Id="R33dfb66335be4372" /><Relationship Type="http://schemas.openxmlformats.org/officeDocument/2006/relationships/sharedStrings" Target="/xl/sharedStrings.xml" Id="R60fae84252ee4190" /><Relationship Type="http://schemas.openxmlformats.org/officeDocument/2006/relationships/worksheet" Target="/xl/worksheets/sheet1.xml" Id="Rc17c8415874f4fb8" /><Relationship Type="http://schemas.openxmlformats.org/officeDocument/2006/relationships/worksheet" Target="/xl/worksheets/sheet2.xml" Id="Ra3d964d5d1d54b26" /><Relationship Type="http://schemas.openxmlformats.org/officeDocument/2006/relationships/worksheet" Target="/xl/worksheets/sheet3.xml" Id="Rb5bdd16a3c57446a" /><Relationship Type="http://schemas.openxmlformats.org/officeDocument/2006/relationships/worksheet" Target="/xl/worksheets/sheet4.xml" Id="R1368e9b5ef434eb1" /><Relationship Type="http://schemas.openxmlformats.org/officeDocument/2006/relationships/worksheet" Target="/xl/worksheets/sheet5.xml" Id="Ra558f49e4b104020" /><Relationship Type="http://schemas.openxmlformats.org/officeDocument/2006/relationships/worksheet" Target="/xl/worksheets/sheet6.xml" Id="R3eb10c5f1d09434d" /><Relationship Type="http://schemas.openxmlformats.org/officeDocument/2006/relationships/worksheet" Target="/xl/worksheets/sheet7.xml" Id="R952e09f1c1d6482a" /><Relationship Type="http://schemas.openxmlformats.org/officeDocument/2006/relationships/worksheet" Target="/xl/worksheets/sheet8.xml" Id="R64b5b09d33154443" /><Relationship Type="http://schemas.openxmlformats.org/officeDocument/2006/relationships/worksheet" Target="/xl/worksheets/sheet9.xml" Id="R5c855f8472e64980" /><Relationship Type="http://schemas.openxmlformats.org/officeDocument/2006/relationships/worksheet" Target="/xl/worksheets/sheet10.xml" Id="Rbc9f57b9b15a4f32" /><Relationship Type="http://schemas.openxmlformats.org/officeDocument/2006/relationships/worksheet" Target="/xl/worksheets/sheet11.xml" Id="Rc92a14d152ff495a" /><Relationship Type="http://schemas.openxmlformats.org/officeDocument/2006/relationships/worksheet" Target="/xl/worksheets/sheet12.xml" Id="R37f3e74242244993" /><Relationship Type="http://schemas.openxmlformats.org/officeDocument/2006/relationships/worksheet" Target="/xl/worksheets/sheet13.xml" Id="R2818450c35ce45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221a1de3a347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f9f6336c1944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931ca792b445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4410b2f9bc4c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cce9ce5e3246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33adec17c141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66c175362747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ee3aa45f3845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7301042b4e44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e092c7f14346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RUN-TRF-131-20260821T054333881667Z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15179.58125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RUN-TRF-131-20260821T054333881667Z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221a1de3a347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RUN-TRF-131-20260821T054333881667Z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9f6336c1944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RUN-TRF-131-20260821T054333881667Z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RUN-TRF-131-20260821T054333881667Z</x:v>
      </x:c>
      <x:c r="C5" s="69" t="str">
        <x:v>TRF-131</x:v>
      </x:c>
      <x:c r="D5" s="70" t="n">
        <x:v>46255.238586597225</x:v>
      </x:c>
      <x:c r="E5" s="70" t="n">
        <x:v>46255.23893885416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optional ballast-water cooling arrangement and requires any present arrangement to have substituteArrangementStatus false, without incorrectly requiring the arrangement to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931ca792b445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RUN-TRF-131-20260821T054333881667Z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RUN-TRF-131-20260821T054333881667Z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optional ballast-water cooling arrangement and requires any present arrangement to have substituteArrangementStatus false, without incorrectly requiring the arrangement to exist.</x:v>
      </x:c>
      <x:c r="I5" s="75" t="n">
        <x:v>24290.023</x:v>
      </x:c>
      <x:c r="J5" s="75" t="n">
        <x:v>6070.276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4410b2f9bc4c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RUN-TRF-131-20260821T054333881667Z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RUN-TRF-131-20260821T054333881667Z</x:v>
      </x:c>
      <x:c r="C5" s="45" t="str">
        <x:v>TRF-131</x:v>
      </x:c>
      <x:c r="D5" s="88" t="n">
        <x:v>46255.23886774306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24288.45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RUN-TRF-131-20260821T054333881667Z</x:v>
      </x:c>
      <x:c r="C6" s="47" t="str">
        <x:v>TRF-131</x:v>
      </x:c>
      <x:c r="D6" s="91" t="n">
        <x:v>46255.23886775463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24290.023</x:v>
      </x:c>
      <x:c r="L6" s="93" t="b">
        <x:v>0</x:v>
      </x:c>
      <x:c r="M6" s="47" t="str">
        <x:v>resp_02a1735fe72ea728006a87e585ffc08196bebf5f51cb00e19b</x:v>
      </x:c>
      <x:c r="N6" s="59" t="n">
        <x:v>6085</x:v>
      </x:c>
      <x:c r="O6" s="59" t="n">
        <x:v>1561</x:v>
      </x:c>
      <x:c r="P6" s="59" t="n">
        <x:v>7646</x:v>
      </x:c>
    </x:row>
    <x:row r="7">
      <x:c r="A7" s="47" t="str">
        <x:v>EVT-000025</x:v>
      </x:c>
      <x:c r="B7" s="47" t="str">
        <x:v>RUN-TRF-131-20260821T054333881667Z</x:v>
      </x:c>
      <x:c r="C7" s="47" t="str">
        <x:v>TRF-131</x:v>
      </x:c>
      <x:c r="D7" s="91" t="n">
        <x:v>46255.23893883102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6069.576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RUN-TRF-131-20260821T054333881667Z</x:v>
      </x:c>
      <x:c r="C8" s="49" t="str">
        <x:v>TRF-131</x:v>
      </x:c>
      <x:c r="D8" s="94" t="n">
        <x:v>46255.238938842595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6070.276</x:v>
      </x:c>
      <x:c r="L8" s="96" t="b">
        <x:v>0</x:v>
      </x:c>
      <x:c r="M8" s="49" t="str">
        <x:v>resp_0176b62c3bd353d3006a87e59e62988193ab7bbed59c4aea47</x:v>
      </x:c>
      <x:c r="N8" s="60" t="n">
        <x:v>4854</x:v>
      </x:c>
      <x:c r="O8" s="60" t="n">
        <x:v>330</x:v>
      </x:c>
      <x:c r="P8" s="60" t="n">
        <x:v>5184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ce9ce5e3246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RUN-TRF-131-20260821T054333881667Z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RUN-TRF-131-20260821T054333881667Z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RUN-TRF-131-20260821T054333881667Z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RUN-TRF-131-20260821T054333881667Z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RUN-TRF-131-20260821T054333881667Z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RUN-TRF-131-20260821T054333881667Z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RUN-TRF-131-20260821T054333881667Z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RUN-TRF-131-20260821T054333881667Z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RUN-TRF-131-20260821T054333881667Z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RUN-TRF-131-20260821T054333881667Z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33adec17c141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RUN-TRF-131-20260821T054333881667Z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RUN-TRF-131-20260821T054333881667Z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RUN-TRF-131-20260821T054333881667Z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6c175362747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RUN-TRF-131-20260821T054333881667Z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RUN-TRF-131-20260821T054333881667Z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https://w3id.org/nltl/vocab#ballastWaterCoolingArrangement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ee3aa45f3845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RUN-TRF-131-20260821T054333881667Z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RUN-TRF-131-20260821T054333881667Z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RUN-TRF-131-20260821T054333881667Z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653bad1ebf6ff17294776e00b8fe0370e10ae4720e96322d19792c2c2ea4a0a2</x:v>
      </x:c>
      <x:c r="G5" s="58" t="n">
        <x:v>11987</x:v>
      </x:c>
    </x:row>
    <x:row r="6">
      <x:c r="A6" s="47" t="str">
        <x:v>RUN-TRF-131-20260821T054333881667Z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RUN-TRF-131-20260821T054333881667Z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b45e9796ab1bec78489b54cb8b437c33b182cce8309fe81c1133f3f1a718d896</x:v>
      </x:c>
      <x:c r="G7" s="59" t="n">
        <x:v>26318</x:v>
      </x:c>
    </x:row>
    <x:row r="8">
      <x:c r="A8" s="47" t="str">
        <x:v>RUN-TRF-131-20260821T054333881667Z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a5c8ff8013820e2854ead87445e07b93d5bc29e79c6f209d519874ac55016980</x:v>
      </x:c>
      <x:c r="G8" s="59" t="n">
        <x:v>998</x:v>
      </x:c>
    </x:row>
    <x:row r="9">
      <x:c r="A9" s="47" t="str">
        <x:v>RUN-TRF-131-20260821T054333881667Z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6e0738fd945bcd0434f6d80d75f1d15b274cb9f5cca3eb48b0585c613a00ba76</x:v>
      </x:c>
      <x:c r="G9" s="59" t="n">
        <x:v>973</x:v>
      </x:c>
    </x:row>
    <x:row r="10">
      <x:c r="A10" s="47" t="str">
        <x:v>RUN-TRF-131-20260821T054333881667Z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4593543d7a87775299e2b59d218a99b965d0bfd1e6059acef4ed303eada6bb53</x:v>
      </x:c>
      <x:c r="G10" s="59" t="n">
        <x:v>558</x:v>
      </x:c>
    </x:row>
    <x:row r="11">
      <x:c r="A11" s="47" t="str">
        <x:v>RUN-TRF-131-20260821T054333881667Z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d21bb07d8b5e6562b10322497fed87bec4096abbcad383c73ac765dea97be742</x:v>
      </x:c>
      <x:c r="G11" s="59" t="n">
        <x:v>21054</x:v>
      </x:c>
    </x:row>
    <x:row r="12">
      <x:c r="A12" s="47" t="str">
        <x:v>RUN-TRF-131-20260821T054333881667Z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77c3d82bff1404e466092cc8dcc279ab2f06adc071fb92bcc8f05761bc9a08db</x:v>
      </x:c>
      <x:c r="G12" s="59" t="n">
        <x:v>274</x:v>
      </x:c>
    </x:row>
    <x:row r="13">
      <x:c r="A13" s="49" t="str">
        <x:v>RUN-TRF-131-20260821T054333881667Z</x:v>
      </x:c>
      <x:c r="B13" s="49" t="str">
        <x:v>TRF-131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6e0738fd945bcd0434f6d80d75f1d15b274cb9f5cca3eb48b0585c613a00ba76</x:v>
      </x:c>
      <x:c r="G13" s="60" t="n">
        <x:v>973</x:v>
      </x:c>
    </x:row>
  </x:sheetData>
  <x:pageMargins left="0.7" right="0.7" top="0.75" bottom="0.75" header="0.3" footer="0.3"/>
  <x:tableParts count="1">
    <x:tablePart xmlns:r="http://schemas.openxmlformats.org/officeDocument/2006/relationships" r:id="Raf7301042b4e44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RUN-TRF-131-20260821T054333881667Z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RUN-TRF-131-20260821T054333881667Z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RUN-TRF-131-20260821T054333881667Z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e092c7f14346fe"/>
  </x:tableParts>
</x:worksheet>
</file>