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10fbd0f5c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4f1ebfa3084ac8"/>
    <x:sheet xmlns:r="http://schemas.openxmlformats.org/officeDocument/2006/relationships" name="README" sheetId="2" r:id="R4a90b96d31934deb"/>
    <x:sheet xmlns:r="http://schemas.openxmlformats.org/officeDocument/2006/relationships" name="REGULATION_QUEUE" sheetId="3" r:id="R5ac3decdb6d24c54"/>
    <x:sheet xmlns:r="http://schemas.openxmlformats.org/officeDocument/2006/relationships" name="RUNS" sheetId="4" r:id="R9efc3800cb174762"/>
    <x:sheet xmlns:r="http://schemas.openxmlformats.org/officeDocument/2006/relationships" name="ITERATIONS" sheetId="5" r:id="R6e42f021bb164fb0"/>
    <x:sheet xmlns:r="http://schemas.openxmlformats.org/officeDocument/2006/relationships" name="API_CALLS" sheetId="6" r:id="R0771f247ebfb449c"/>
    <x:sheet xmlns:r="http://schemas.openxmlformats.org/officeDocument/2006/relationships" name="TERM_RETRIEVAL" sheetId="7" r:id="Rc2ebba62ee1840be"/>
    <x:sheet xmlns:r="http://schemas.openxmlformats.org/officeDocument/2006/relationships" name="FEW_SHOT_SELECTION" sheetId="8" r:id="R0852fd5c31fd4347"/>
    <x:sheet xmlns:r="http://schemas.openxmlformats.org/officeDocument/2006/relationships" name="VALIDATION" sheetId="9" r:id="Rd0faa0e0d7dd4107"/>
    <x:sheet xmlns:r="http://schemas.openxmlformats.org/officeDocument/2006/relationships" name="VOCAB_MATCHES" sheetId="10" r:id="R4128302981814a03"/>
    <x:sheet xmlns:r="http://schemas.openxmlformats.org/officeDocument/2006/relationships" name="ARTIFACTS" sheetId="11" r:id="R631ac91b96b24a8d"/>
    <x:sheet xmlns:r="http://schemas.openxmlformats.org/officeDocument/2006/relationships" name="UNRESOLVED" sheetId="12" r:id="R2c0ea2b2bad74485"/>
    <x:sheet xmlns:r="http://schemas.openxmlformats.org/officeDocument/2006/relationships" name="RDF_TEST_QUEUE" sheetId="13" r:id="R265a9985a57d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4ebdbf82643c4" /><Relationship Type="http://schemas.openxmlformats.org/officeDocument/2006/relationships/theme" Target="/xl/theme/theme1.xml" Id="R09f7f3a7d2c94a03" /><Relationship Type="http://schemas.microsoft.com/office/2022/11/relationships/FeaturePropertyBag" Target="/xl/featurePropertyBag/featurePropertyBag.xml" Id="R2e976c348acc4946" /><Relationship Type="http://schemas.openxmlformats.org/officeDocument/2006/relationships/sharedStrings" Target="/xl/sharedStrings.xml" Id="Rbfe3df0de334497e" /><Relationship Type="http://schemas.openxmlformats.org/officeDocument/2006/relationships/worksheet" Target="/xl/worksheets/sheet1.xml" Id="R3b4f1ebfa3084ac8" /><Relationship Type="http://schemas.openxmlformats.org/officeDocument/2006/relationships/worksheet" Target="/xl/worksheets/sheet2.xml" Id="R4a90b96d31934deb" /><Relationship Type="http://schemas.openxmlformats.org/officeDocument/2006/relationships/worksheet" Target="/xl/worksheets/sheet3.xml" Id="R5ac3decdb6d24c54" /><Relationship Type="http://schemas.openxmlformats.org/officeDocument/2006/relationships/worksheet" Target="/xl/worksheets/sheet4.xml" Id="R9efc3800cb174762" /><Relationship Type="http://schemas.openxmlformats.org/officeDocument/2006/relationships/worksheet" Target="/xl/worksheets/sheet5.xml" Id="R6e42f021bb164fb0" /><Relationship Type="http://schemas.openxmlformats.org/officeDocument/2006/relationships/worksheet" Target="/xl/worksheets/sheet6.xml" Id="R0771f247ebfb449c" /><Relationship Type="http://schemas.openxmlformats.org/officeDocument/2006/relationships/worksheet" Target="/xl/worksheets/sheet7.xml" Id="Rc2ebba62ee1840be" /><Relationship Type="http://schemas.openxmlformats.org/officeDocument/2006/relationships/worksheet" Target="/xl/worksheets/sheet8.xml" Id="R0852fd5c31fd4347" /><Relationship Type="http://schemas.openxmlformats.org/officeDocument/2006/relationships/worksheet" Target="/xl/worksheets/sheet9.xml" Id="Rd0faa0e0d7dd4107" /><Relationship Type="http://schemas.openxmlformats.org/officeDocument/2006/relationships/worksheet" Target="/xl/worksheets/sheet10.xml" Id="R4128302981814a03" /><Relationship Type="http://schemas.openxmlformats.org/officeDocument/2006/relationships/worksheet" Target="/xl/worksheets/sheet11.xml" Id="R631ac91b96b24a8d" /><Relationship Type="http://schemas.openxmlformats.org/officeDocument/2006/relationships/worksheet" Target="/xl/worksheets/sheet12.xml" Id="R2c0ea2b2bad74485" /><Relationship Type="http://schemas.openxmlformats.org/officeDocument/2006/relationships/worksheet" Target="/xl/worksheets/sheet13.xml" Id="R265a9985a57d4d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21e412170747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05fe8b814f42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86b859b80045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e186434d4643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271428f77442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3f7d906e744a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739e5b64ed4a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40bd95b15d4e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5148c47fb241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b266616a7a45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RUN-I2-023-20260821T125825717470Z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12302.38825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RUN-I2-023-20260821T125825717470Z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21e412170747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RUN-I2-023-20260821T125825717470Z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GENERATION_ACCEPTED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05fe8b814f42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RUN-I2-023-20260821T125825717470Z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RUN-I2-023-20260821T125825717470Z</x:v>
      </x:c>
      <x:c r="C5" s="69" t="str">
        <x:v>I2-023</x:v>
      </x:c>
      <x:c r="D5" s="70" t="n">
        <x:v>46255.540575439816</x:v>
      </x:c>
      <x:c r="E5" s="70" t="n">
        <x:v>46255.54086269676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contract, including all declared operands and result with correct owners, model paths, relationships, datatypes, and units; no formula execution or additional evidence structure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86b859b80045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RUN-I2-023-20260821T125825717470Z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RUN-I2-023-20260821T125825717470Z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contract, including all declared operands and result with correct owners, model paths, relationships, datatypes, and units; no formula execution or additional evidence structure is required.</x:v>
      </x:c>
      <x:c r="I5" s="75" t="n">
        <x:v>20411.855</x:v>
      </x:c>
      <x:c r="J5" s="75" t="n">
        <x:v>4194.682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186434d4643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RUN-I2-023-20260821T125825717470Z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RUN-I2-023-20260821T125825717470Z</x:v>
      </x:c>
      <x:c r="C5" s="45" t="str">
        <x:v>I2-023</x:v>
      </x:c>
      <x:c r="D5" s="88" t="n">
        <x:v>46255.54081170139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20410.066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RUN-I2-023-20260821T125825717470Z</x:v>
      </x:c>
      <x:c r="C6" s="47" t="str">
        <x:v>I2-023</x:v>
      </x:c>
      <x:c r="D6" s="91" t="n">
        <x:v>46255.54081172454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20411.855</x:v>
      </x:c>
      <x:c r="L6" s="93" t="b">
        <x:v>0</x:v>
      </x:c>
      <x:c r="M6" s="47" t="str">
        <x:v>resp_0cff52e70a4c2430006a884b71df7c81978be1911d159ee91a</x:v>
      </x:c>
      <x:c r="N6" s="59" t="n">
        <x:v>11959</x:v>
      </x:c>
      <x:c r="O6" s="59" t="n">
        <x:v>1931</x:v>
      </x:c>
      <x:c r="P6" s="59" t="n">
        <x:v>13890</x:v>
      </x:c>
    </x:row>
    <x:row r="7">
      <x:c r="A7" s="47" t="str">
        <x:v>EVT-000036</x:v>
      </x:c>
      <x:c r="B7" s="47" t="str">
        <x:v>RUN-I2-023-20260821T125825717470Z</x:v>
      </x:c>
      <x:c r="C7" s="47" t="str">
        <x:v>I2-023</x:v>
      </x:c>
      <x:c r="D7" s="91" t="n">
        <x:v>46255.540862615744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4192.95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RUN-I2-023-20260821T125825717470Z</x:v>
      </x:c>
      <x:c r="C8" s="49" t="str">
        <x:v>I2-023</x:v>
      </x:c>
      <x:c r="D8" s="94" t="n">
        <x:v>46255.54086263889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4194.682</x:v>
      </x:c>
      <x:c r="L8" s="96" t="b">
        <x:v>0</x:v>
      </x:c>
      <x:c r="M8" s="49" t="str">
        <x:v>resp_012ea883e3267cb6006a884b86784c8190801bf92fd550f469</x:v>
      </x:c>
      <x:c r="N8" s="60" t="n">
        <x:v>12508</x:v>
      </x:c>
      <x:c r="O8" s="60" t="n">
        <x:v>173</x:v>
      </x:c>
      <x:c r="P8" s="60" t="n">
        <x:v>12681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71428f77442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RUN-I2-023-20260821T125825717470Z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RUN-I2-023-20260821T125825717470Z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RUN-I2-023-20260821T125825717470Z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RUN-I2-023-20260821T125825717470Z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RUN-I2-023-20260821T125825717470Z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RUN-I2-023-20260821T125825717470Z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RUN-I2-023-20260821T125825717470Z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RUN-I2-023-20260821T125825717470Z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RUN-I2-023-20260821T125825717470Z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RUN-I2-023-20260821T125825717470Z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RUN-I2-023-20260821T125825717470Z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RUN-I2-023-20260821T125825717470Z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RUN-I2-023-20260821T125825717470Z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RUN-I2-023-20260821T125825717470Z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RUN-I2-023-20260821T125825717470Z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RUN-I2-023-20260821T125825717470Z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RUN-I2-023-20260821T125825717470Z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RUN-I2-023-20260821T125825717470Z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RUN-I2-023-20260821T125825717470Z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RUN-I2-023-20260821T125825717470Z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RUN-I2-023-20260821T125825717470Z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3f7d906e744a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RUN-I2-023-20260821T125825717470Z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RUN-I2-023-20260821T125825717470Z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9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RUN-I2-023-20260821T125825717470Z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100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739e5b64ed4a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RUN-I2-023-20260821T125825717470Z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RUN-I2-023-20260821T125825717470Z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40bd95b15d4e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RUN-I2-023-20260821T125825717470Z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RUN-I2-023-20260821T125825717470Z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RUN-I2-023-20260821T125825717470Z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54c39d7e6f59772711c25abd367f7d8c730a3cfa97255482d8241e61d84d498a</x:v>
      </x:c>
      <x:c r="G5" s="58" t="n">
        <x:v>28218</x:v>
      </x:c>
    </x:row>
    <x:row r="6">
      <x:c r="A6" s="47" t="str">
        <x:v>RUN-I2-023-20260821T125825717470Z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RUN-I2-023-20260821T125825717470Z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RUN-I2-023-20260821T125825717470Z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de2e56320bb33118ebbab85871572280c2a3ab5b0e96c7f89ed8cefcf061504a</x:v>
      </x:c>
      <x:c r="G8" s="59" t="n">
        <x:v>4943</x:v>
      </x:c>
    </x:row>
    <x:row r="9">
      <x:c r="A9" s="47" t="str">
        <x:v>RUN-I2-023-20260821T125825717470Z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972cea47ce04c5632e1923d13af4c9b05b97f0c90b0449e54cc39a05117d95cb</x:v>
      </x:c>
      <x:c r="G9" s="59" t="n">
        <x:v>4918</x:v>
      </x:c>
    </x:row>
    <x:row r="10">
      <x:c r="A10" s="47" t="str">
        <x:v>RUN-I2-023-20260821T125825717470Z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f5465733d36abafb1e4c372169724c322aebb55fea9401c0e1b9d6ad5ffaf115</x:v>
      </x:c>
      <x:c r="G10" s="59" t="n">
        <x:v>1120</x:v>
      </x:c>
    </x:row>
    <x:row r="11">
      <x:c r="A11" s="47" t="str">
        <x:v>RUN-I2-023-20260821T125825717470Z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eed87c37c557adabd398792dc0566f60f0caa97368e2b0507389fa83b909c6f4</x:v>
      </x:c>
      <x:c r="G11" s="59" t="n">
        <x:v>46150</x:v>
      </x:c>
    </x:row>
    <x:row r="12">
      <x:c r="A12" s="47" t="str">
        <x:v>RUN-I2-023-20260821T125825717470Z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134f13baafa74c02a1bbc91ad548af240ebdbef89d5a973c259f1aeb593f5f1a</x:v>
      </x:c>
      <x:c r="G12" s="59" t="n">
        <x:v>313</x:v>
      </x:c>
    </x:row>
    <x:row r="13">
      <x:c r="A13" s="49" t="str">
        <x:v>RUN-I2-023-20260821T125825717470Z</x:v>
      </x:c>
      <x:c r="B13" s="49" t="str">
        <x:v>I2-023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972cea47ce04c5632e1923d13af4c9b05b97f0c90b0449e54cc39a05117d95cb</x:v>
      </x:c>
      <x:c r="G13" s="60" t="n">
        <x:v>4918</x:v>
      </x:c>
    </x:row>
  </x:sheetData>
  <x:pageMargins left="0.7" right="0.7" top="0.75" bottom="0.75" header="0.3" footer="0.3"/>
  <x:tableParts count="1">
    <x:tablePart xmlns:r="http://schemas.openxmlformats.org/officeDocument/2006/relationships" r:id="R0d5148c47fb241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RUN-I2-023-20260821T125825717470Z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RUN-I2-023-20260821T125825717470Z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RUN-I2-023-20260821T125825717470Z</x:v>
      </x:c>
      <x:c r="B5" s="69" t="str">
        <x:v>I2-023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266616a7a45f1"/>
  </x:tableParts>
</x:worksheet>
</file>