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82640b93f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93ae95f96d4db9"/>
    <x:sheet xmlns:r="http://schemas.openxmlformats.org/officeDocument/2006/relationships" name="README" sheetId="2" r:id="Reef1abd0598743e1"/>
    <x:sheet xmlns:r="http://schemas.openxmlformats.org/officeDocument/2006/relationships" name="REGULATION_QUEUE" sheetId="3" r:id="Rfa7a80835e88410a"/>
    <x:sheet xmlns:r="http://schemas.openxmlformats.org/officeDocument/2006/relationships" name="RUNS" sheetId="4" r:id="R8dd0198ec82b4e9b"/>
    <x:sheet xmlns:r="http://schemas.openxmlformats.org/officeDocument/2006/relationships" name="ITERATIONS" sheetId="5" r:id="Rcee225ac1f7f40cc"/>
    <x:sheet xmlns:r="http://schemas.openxmlformats.org/officeDocument/2006/relationships" name="API_CALLS" sheetId="6" r:id="R91d29f01eee9482a"/>
    <x:sheet xmlns:r="http://schemas.openxmlformats.org/officeDocument/2006/relationships" name="TERM_RETRIEVAL" sheetId="7" r:id="R8865391e3868484d"/>
    <x:sheet xmlns:r="http://schemas.openxmlformats.org/officeDocument/2006/relationships" name="FEW_SHOT_SELECTION" sheetId="8" r:id="Rb22eb4f0a75c493e"/>
    <x:sheet xmlns:r="http://schemas.openxmlformats.org/officeDocument/2006/relationships" name="VALIDATION" sheetId="9" r:id="Rde30132603c04101"/>
    <x:sheet xmlns:r="http://schemas.openxmlformats.org/officeDocument/2006/relationships" name="VOCAB_MATCHES" sheetId="10" r:id="R09d95ad92ada480b"/>
    <x:sheet xmlns:r="http://schemas.openxmlformats.org/officeDocument/2006/relationships" name="ARTIFACTS" sheetId="11" r:id="Rf715b4b253664e1c"/>
    <x:sheet xmlns:r="http://schemas.openxmlformats.org/officeDocument/2006/relationships" name="UNRESOLVED" sheetId="12" r:id="Rf1ae2e7aa9334735"/>
    <x:sheet xmlns:r="http://schemas.openxmlformats.org/officeDocument/2006/relationships" name="RDF_TEST_QUEUE" sheetId="13" r:id="R394598d94f62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580217d814bbd" /><Relationship Type="http://schemas.openxmlformats.org/officeDocument/2006/relationships/theme" Target="/xl/theme/theme1.xml" Id="R1f12c86d5ef145c0" /><Relationship Type="http://schemas.microsoft.com/office/2022/11/relationships/FeaturePropertyBag" Target="/xl/featurePropertyBag/featurePropertyBag.xml" Id="R23581657cbc848e0" /><Relationship Type="http://schemas.openxmlformats.org/officeDocument/2006/relationships/sharedStrings" Target="/xl/sharedStrings.xml" Id="R2fc6825c26604ffd" /><Relationship Type="http://schemas.openxmlformats.org/officeDocument/2006/relationships/worksheet" Target="/xl/worksheets/sheet1.xml" Id="R8f93ae95f96d4db9" /><Relationship Type="http://schemas.openxmlformats.org/officeDocument/2006/relationships/worksheet" Target="/xl/worksheets/sheet2.xml" Id="Reef1abd0598743e1" /><Relationship Type="http://schemas.openxmlformats.org/officeDocument/2006/relationships/worksheet" Target="/xl/worksheets/sheet3.xml" Id="Rfa7a80835e88410a" /><Relationship Type="http://schemas.openxmlformats.org/officeDocument/2006/relationships/worksheet" Target="/xl/worksheets/sheet4.xml" Id="R8dd0198ec82b4e9b" /><Relationship Type="http://schemas.openxmlformats.org/officeDocument/2006/relationships/worksheet" Target="/xl/worksheets/sheet5.xml" Id="Rcee225ac1f7f40cc" /><Relationship Type="http://schemas.openxmlformats.org/officeDocument/2006/relationships/worksheet" Target="/xl/worksheets/sheet6.xml" Id="R91d29f01eee9482a" /><Relationship Type="http://schemas.openxmlformats.org/officeDocument/2006/relationships/worksheet" Target="/xl/worksheets/sheet7.xml" Id="R8865391e3868484d" /><Relationship Type="http://schemas.openxmlformats.org/officeDocument/2006/relationships/worksheet" Target="/xl/worksheets/sheet8.xml" Id="Rb22eb4f0a75c493e" /><Relationship Type="http://schemas.openxmlformats.org/officeDocument/2006/relationships/worksheet" Target="/xl/worksheets/sheet9.xml" Id="Rde30132603c04101" /><Relationship Type="http://schemas.openxmlformats.org/officeDocument/2006/relationships/worksheet" Target="/xl/worksheets/sheet10.xml" Id="R09d95ad92ada480b" /><Relationship Type="http://schemas.openxmlformats.org/officeDocument/2006/relationships/worksheet" Target="/xl/worksheets/sheet11.xml" Id="Rf715b4b253664e1c" /><Relationship Type="http://schemas.openxmlformats.org/officeDocument/2006/relationships/worksheet" Target="/xl/worksheets/sheet12.xml" Id="Rf1ae2e7aa9334735" /><Relationship Type="http://schemas.openxmlformats.org/officeDocument/2006/relationships/worksheet" Target="/xl/worksheets/sheet13.xml" Id="R394598d94f6243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9cf869adfa49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177f6c66ab48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d332be37de4d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65e720a6d9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2fdf88a4247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50e8cd06214d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16b3aadc9a45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d0c0ad28e042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9f0d16c99545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d78d2b96f4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RUN-I2-035-20260821T125900956850Z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COUNTA('API_CALLS'!$A$5:$A$17)</x:f>
        <x:v>13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IFERROR(AVERAGE('API_CALLS'!$K$5:$K$17),0)</x:f>
        <x:v>59101.823846153835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RUN-I2-035-20260821T125900956850Z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9cf869adfa49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77f6c66ab48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RUN-I2-035-20260821T125900956850Z</x:v>
      </x:c>
      <x:c r="C5" s="69" t="str">
        <x:v>I2-035</x:v>
      </x:c>
      <x:c r="D5" s="70" t="n">
        <x:v>46255.54098331019</x:v>
      </x:c>
      <x:c r="E5" s="70" t="n">
        <x:v>46255.5454687963</x:v>
      </x:c>
      <x:c r="F5" s="69" t="str">
        <x:v>1.9.0-development-r12-sol-targeted28-max4-01</x:v>
      </x:c>
      <x:c r="G5" s="69" t="str">
        <x:v>VOCAB-LOCK-2026-08-21-R12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formula, operand ownership and paths, piecewise branch, derived-result tolerance, unit conversion, and A_w &gt;= A_L comparison. Prior repair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d332be37de4d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RUN-I2-035-20260821T125900956850Z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operand mapping: the declared expression has three distinct length operands, with b = nltl:loadPatchHeight on the ship, s = nltl:frameSpan on the ship, and a = nltl:frameSpacing on each structural member. Add the supplied canonical nltl:loadPatchHeight quantity in metres, compute bPrime as b/s, use b*(1-0.25*bPrime) or s for b2, and multiply the final area formula by a. The current query incorrectly uses frameSpan as b and reuses frameSpacing as both s and a, thereby omitting loadPatchHeight and changing the prescribed formula. Update the zero-divisor checks consistently for b, s, and yieldStrength.</x:v>
      </x:c>
      <x:c r="I5" s="84" t="n">
        <x:v>63712.546</x:v>
      </x:c>
      <x:c r="J5" s="84" t="n">
        <x:v>51548.919</x:v>
      </x:c>
    </x:row>
    <x:row r="6">
      <x:c r="A6" s="47" t="str">
        <x:v>RUN-I2-035-20260821T125900956850Z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sh:minCount 1 to the nltl:hasStructuralMember property shape. Without a linked structural member, the member-owned declared operands nltl:frameSpacing and nltl:selectedHullAreaFactor and the required result nltl:requiredLongitudinalFrameShearArea are never required, while both SPARQL checks produce no violation, creating an accidental pass. Preserve the corrected operand mapping and formula from the prior feedback.</x:v>
      </x:c>
      <x:c r="I6" s="86" t="n">
        <x:v>48841.041</x:v>
      </x:c>
      <x:c r="J6" s="86" t="n">
        <x:v>172302.091</x:v>
      </x:c>
    </x:row>
    <x:row r="7">
      <x:c r="A7" s="49" t="str">
        <x:v>RUN-I2-035-20260821T125900956850Z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required formula, operand ownership and paths, piecewise branch, derived-result tolerance, unit conversion, and A_w &gt;= A_L comparison. Prior repair instructions are preserved.</x:v>
      </x:c>
      <x:c r="I7" s="88" t="n">
        <x:v>40989.009</x:v>
      </x:c>
      <x:c r="J7" s="88" t="n">
        <x:v>9388.448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5e720a6d94c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RUN-I2-035-20260821T125900956850Z</x:v>
      </x:c>
      <x:c r="C5" s="45" t="str">
        <x:v>I2-035</x:v>
      </x:c>
      <x:c r="D5" s="92" t="n">
        <x:v>46255.54172072917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63710.812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RUN-I2-035-20260821T125900956850Z</x:v>
      </x:c>
      <x:c r="C6" s="47" t="str">
        <x:v>I2-035</x:v>
      </x:c>
      <x:c r="D6" s="93" t="n">
        <x:v>46255.54172075231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63712.546</x:v>
      </x:c>
      <x:c r="L6" s="85" t="b">
        <x:v>0</x:v>
      </x:c>
      <x:c r="M6" s="47" t="str">
        <x:v>resp_0cd102c2ce9e2173006a884b951cb08196ad75fff842c172aa</x:v>
      </x:c>
      <x:c r="N6" s="59" t="n">
        <x:v>10691</x:v>
      </x:c>
      <x:c r="O6" s="59" t="n">
        <x:v>4976</x:v>
      </x:c>
      <x:c r="P6" s="59" t="n">
        <x:v>15667</x:v>
      </x:c>
    </x:row>
    <x:row r="7">
      <x:c r="A7" s="47" t="str">
        <x:v>EVT-000033</x:v>
      </x:c>
      <x:c r="B7" s="47" t="str">
        <x:v>RUN-I2-035-20260821T125900956850Z</x:v>
      </x:c>
      <x:c r="C7" s="47" t="str">
        <x:v>I2-035</x:v>
      </x:c>
      <x:c r="D7" s="93" t="n">
        <x:v>46255.54232039352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51547.117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RUN-I2-035-20260821T125900956850Z</x:v>
      </x:c>
      <x:c r="C8" s="47" t="str">
        <x:v>I2-035</x:v>
      </x:c>
      <x:c r="D8" s="93" t="n">
        <x:v>46255.542320416665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51548.919</x:v>
      </x:c>
      <x:c r="L8" s="85" t="b">
        <x:v>0</x:v>
      </x:c>
      <x:c r="M8" s="47" t="str">
        <x:v>resp_082dd5aa1b463ced006a884bd519ac8194bfedcdea04d616eb</x:v>
      </x:c>
      <x:c r="N8" s="59" t="n">
        <x:v>11889</x:v>
      </x:c>
      <x:c r="O8" s="59" t="n">
        <x:v>2645</x:v>
      </x:c>
      <x:c r="P8" s="59" t="n">
        <x:v>14534</x:v>
      </x:c>
    </x:row>
    <x:row r="9">
      <x:c r="A9" s="47" t="str">
        <x:v>EVT-000039</x:v>
      </x:c>
      <x:c r="B9" s="47" t="str">
        <x:v>RUN-I2-035-20260821T125900956850Z</x:v>
      </x:c>
      <x:c r="C9" s="47" t="str">
        <x:v>I2-035</x:v>
      </x:c>
      <x:c r="D9" s="93" t="n">
        <x:v>46255.54288574074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48839.233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RUN-I2-035-20260821T125900956850Z</x:v>
      </x:c>
      <x:c r="C10" s="47" t="str">
        <x:v>I2-035</x:v>
      </x:c>
      <x:c r="D10" s="93" t="n">
        <x:v>46255.54288576389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48841.041</x:v>
      </x:c>
      <x:c r="L10" s="85" t="b">
        <x:v>0</x:v>
      </x:c>
      <x:c r="M10" s="47" t="str">
        <x:v>resp_010b1d8111e84682006a884c08a4d88194989ecefb61deb25b</x:v>
      </x:c>
      <x:c r="N10" s="59" t="n">
        <x:v>10842</x:v>
      </x:c>
      <x:c r="O10" s="59" t="n">
        <x:v>4029</x:v>
      </x:c>
      <x:c r="P10" s="59" t="n">
        <x:v>14871</x:v>
      </x:c>
    </x:row>
    <x:row r="11">
      <x:c r="A11" s="47" t="str">
        <x:v>EVT-000047</x:v>
      </x:c>
      <x:c r="B11" s="47" t="str">
        <x:v>RUN-I2-035-20260821T125900956850Z</x:v>
      </x:c>
      <x:c r="C11" s="47" t="str">
        <x:v>I2-035</x:v>
      </x:c>
      <x:c r="D11" s="93" t="n">
        <x:v>46255.544610081015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500</x:v>
      </x:c>
      <x:c r="I11" s="47" t="str">
        <x:v>Ocp-Apim-Subscription-Key</x:v>
      </x:c>
      <x:c r="J11" s="86" t="n">
        <x:v>0</x:v>
      </x:c>
      <x:c r="K11" s="86" t="n">
        <x:v>148740.869</x:v>
      </x:c>
      <x:c r="L11" s="85" t="b">
        <x:v>1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RUN-I2-035-20260821T125900956850Z</x:v>
      </x:c>
      <x:c r="C12" s="47" t="str">
        <x:v>I2-035</x:v>
      </x:c>
      <x:c r="D12" s="93" t="n">
        <x:v>46255.544882766204</x:v>
      </x:c>
      <x:c r="E12" s="47" t="str">
        <x:v>validator</x:v>
      </x:c>
      <x:c r="F12" s="47" t="str">
        <x:v>gpt-5.6-sol-2026-07-09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86" t="n">
        <x:v>0</x:v>
      </x:c>
      <x:c r="K12" s="86" t="n">
        <x:v>18329.212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EVT-000051</x:v>
      </x:c>
      <x:c r="B13" s="47" t="str">
        <x:v>RUN-I2-035-20260821T125900956850Z</x:v>
      </x:c>
      <x:c r="C13" s="47" t="str">
        <x:v>I2-035</x:v>
      </x:c>
      <x:c r="D13" s="93" t="n">
        <x:v>46255.54488277778</x:v>
      </x:c>
      <x:c r="E13" s="47" t="str">
        <x:v>validator</x:v>
      </x:c>
      <x:c r="F13" s="47" t="str">
        <x:v>gpt-5.6-sol-2026-07-09</x:v>
      </x:c>
      <x:c r="G13" s="47" t="n">
        <x:v>2</x:v>
      </x:c>
      <x:c r="H13" s="47" t="str">
        <x:v>COMPLETED</x:v>
      </x:c>
      <x:c r="I13" s="47" t="str"/>
      <x:c r="J13" s="86" t="n">
        <x:v>0</x:v>
      </x:c>
      <x:c r="K13" s="86" t="n">
        <x:v>172302.091</x:v>
      </x:c>
      <x:c r="L13" s="85" t="b">
        <x:v>0</x:v>
      </x:c>
      <x:c r="M13" s="47" t="str">
        <x:v>resp_0894373c16890489006a884cd3b38481909640e228eacb21df</x:v>
      </x:c>
      <x:c r="N13" s="59" t="n">
        <x:v>12170</x:v>
      </x:c>
      <x:c r="O13" s="59" t="n">
        <x:v>1050</x:v>
      </x:c>
      <x:c r="P13" s="59" t="n">
        <x:v>13220</x:v>
      </x:c>
    </x:row>
    <x:row r="14">
      <x:c r="A14" s="47" t="str">
        <x:v>EVT-000056</x:v>
      </x:c>
      <x:c r="B14" s="47" t="str">
        <x:v>RUN-I2-035-20260821T125900956850Z</x:v>
      </x:c>
      <x:c r="C14" s="47" t="str">
        <x:v>I2-035</x:v>
      </x:c>
      <x:c r="D14" s="93" t="n">
        <x:v>46255.545357222225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40987.489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EVT-000057</x:v>
      </x:c>
      <x:c r="B15" s="47" t="str">
        <x:v>RUN-I2-035-20260821T125900956850Z</x:v>
      </x:c>
      <x:c r="C15" s="47" t="str">
        <x:v>I2-035</x:v>
      </x:c>
      <x:c r="D15" s="93" t="n">
        <x:v>46255.54535724537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40989.009</x:v>
      </x:c>
      <x:c r="L15" s="85" t="b">
        <x:v>0</x:v>
      </x:c>
      <x:c r="M15" s="47" t="str">
        <x:v>resp_0e2c5aa552de4528006a884ce60434819688934d391e4549b2</x:v>
      </x:c>
      <x:c r="N15" s="59" t="n">
        <x:v>10936</x:v>
      </x:c>
      <x:c r="O15" s="59" t="n">
        <x:v>3186</x:v>
      </x:c>
      <x:c r="P15" s="59" t="n">
        <x:v>14122</x:v>
      </x:c>
    </x:row>
    <x:row r="16">
      <x:c r="A16" s="47" t="str">
        <x:v>EVT-000064</x:v>
      </x:c>
      <x:c r="B16" s="47" t="str">
        <x:v>RUN-I2-035-20260821T125900956850Z</x:v>
      </x:c>
      <x:c r="C16" s="47" t="str">
        <x:v>I2-035</x:v>
      </x:c>
      <x:c r="D16" s="93" t="n">
        <x:v>46255.545468715274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9386.924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9" t="str">
        <x:v>EVT-000065</x:v>
      </x:c>
      <x:c r="B17" s="49" t="str">
        <x:v>RUN-I2-035-20260821T125900956850Z</x:v>
      </x:c>
      <x:c r="C17" s="49" t="str">
        <x:v>I2-035</x:v>
      </x:c>
      <x:c r="D17" s="94" t="n">
        <x:v>46255.545468738426</x:v>
      </x:c>
      <x:c r="E17" s="49" t="str">
        <x:v>validator</x:v>
      </x:c>
      <x:c r="F17" s="49" t="str">
        <x:v>gpt-5.6-sol-2026-07-09</x:v>
      </x:c>
      <x:c r="G17" s="49" t="n">
        <x:v>1</x:v>
      </x:c>
      <x:c r="H17" s="49" t="str">
        <x:v>COMPLETED</x:v>
      </x:c>
      <x:c r="I17" s="49" t="str"/>
      <x:c r="J17" s="88" t="n">
        <x:v>0</x:v>
      </x:c>
      <x:c r="K17" s="88" t="n">
        <x:v>9388.448</x:v>
      </x:c>
      <x:c r="L17" s="87" t="b">
        <x:v>0</x:v>
      </x:c>
      <x:c r="M17" s="49" t="str">
        <x:v>resp_08bd3dffe0d9c54f006a884d0f3e6c81908d8c6ef6a9567a82</x:v>
      </x:c>
      <x:c r="N17" s="60" t="n">
        <x:v>12215</x:v>
      </x:c>
      <x:c r="O17" s="60" t="n">
        <x:v>457</x:v>
      </x:c>
      <x:c r="P17" s="60" t="n">
        <x:v>12672</x:v>
      </x:c>
    </x:row>
  </x:sheetData>
  <x:conditionalFormatting sqref="H5:H17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2fdf88a4247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RUN-I2-035-20260821T125900956850Z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RUN-I2-035-20260821T125900956850Z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RUN-I2-035-20260821T125900956850Z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RUN-I2-035-20260821T125900956850Z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RUN-I2-035-20260821T125900956850Z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RUN-I2-035-20260821T125900956850Z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RUN-I2-035-20260821T125900956850Z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RUN-I2-035-20260821T125900956850Z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RUN-I2-035-20260821T125900956850Z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RUN-I2-035-20260821T125900956850Z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RUN-I2-035-20260821T125900956850Z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RUN-I2-035-20260821T125900956850Z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RUN-I2-035-20260821T125900956850Z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RUN-I2-035-20260821T125900956850Z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RUN-I2-035-20260821T125900956850Z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RUN-I2-035-20260821T125900956850Z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RUN-I2-035-20260821T125900956850Z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50e8cd06214d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RUN-I2-035-20260821T125900956850Z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RUN-I2-035-20260821T125900956850Z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RUN-I2-035-20260821T125900956850Z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6b3aadc9a45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RUN-I2-035-20260821T125900956850Z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RUN-I2-035-20260821T125900956850Z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RUN-I2-035-20260821T125900956850Z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dd0c0ad28e042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RUN-I2-035-20260821T125900956850Z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RUN-I2-035-20260821T125900956850Z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RUN-I2-035-20260821T125900956850Z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31a4c8d47c5c050f083500ff2e95c3c59ba18c55c378a006cca0df2660ad6250</x:v>
      </x:c>
      <x:c r="G5" s="58" t="n">
        <x:v>23988</x:v>
      </x:c>
    </x:row>
    <x:row r="6">
      <x:c r="A6" s="47" t="str">
        <x:v>RUN-I2-035-20260821T125900956850Z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RUN-I2-035-20260821T125900956850Z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RUN-I2-035-20260821T125900956850Z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6e3abdabc707f60c289c9b49008b86448c0b43354eee62156c00c7fc8fa6f59a</x:v>
      </x:c>
      <x:c r="G8" s="59" t="n">
        <x:v>7956</x:v>
      </x:c>
    </x:row>
    <x:row r="9">
      <x:c r="A9" s="47" t="str">
        <x:v>RUN-I2-035-20260821T125900956850Z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980f9c55ee75f9708abf919a742d8358c0e61b49867d4527cc81174540b4a3f5</x:v>
      </x:c>
      <x:c r="G9" s="59" t="n">
        <x:v>7931</x:v>
      </x:c>
    </x:row>
    <x:row r="10">
      <x:c r="A10" s="47" t="str">
        <x:v>RUN-I2-035-20260821T125900956850Z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1e3fdd6557237843001c9d90ba5b637bb7a915ce5aaae5261d2741fdb31e27bf</x:v>
      </x:c>
      <x:c r="G10" s="59" t="n">
        <x:v>959</x:v>
      </x:c>
    </x:row>
    <x:row r="11">
      <x:c r="A11" s="47" t="str">
        <x:v>RUN-I2-035-20260821T125900956850Z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4c98538f4f73a582c69a11f9625ad551ec50c6dd80e7260db641762726018ea6</x:v>
      </x:c>
      <x:c r="G11" s="59" t="n">
        <x:v>43786</x:v>
      </x:c>
    </x:row>
    <x:row r="12">
      <x:c r="A12" s="47" t="str">
        <x:v>RUN-I2-035-20260821T125900956850Z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3ff696d6b7306aa88ad877e7e6819e302c7397590bdb23a8382041e3ef0807a1</x:v>
      </x:c>
      <x:c r="G12" s="59" t="n">
        <x:v>689</x:v>
      </x:c>
    </x:row>
    <x:row r="13">
      <x:c r="A13" s="47" t="str">
        <x:v>RUN-I2-035-20260821T125900956850Z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209a31d0868fc8a70cb68203386311d54dbfa6efaa37011f9a9d38284f476799</x:v>
      </x:c>
      <x:c r="G13" s="59" t="n">
        <x:v>41421</x:v>
      </x:c>
    </x:row>
    <x:row r="14">
      <x:c r="A14" s="47" t="str">
        <x:v>RUN-I2-035-20260821T125900956850Z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24020992d0e0d7e4fe3972d94b7dd8310be164d2a202ec7aa027a49789935739</x:v>
      </x:c>
      <x:c r="G14" s="59" t="n">
        <x:v>7539</x:v>
      </x:c>
    </x:row>
    <x:row r="15">
      <x:c r="A15" s="47" t="str">
        <x:v>RUN-I2-035-20260821T125900956850Z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5fc98ffd38dd8c6e98afaebfe7f5d08f559b01cfe225ab4bfae6476ae3f64464</x:v>
      </x:c>
      <x:c r="G15" s="59" t="n">
        <x:v>7514</x:v>
      </x:c>
    </x:row>
    <x:row r="16">
      <x:c r="A16" s="47" t="str">
        <x:v>RUN-I2-035-20260821T125900956850Z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2ce6159a240235bfd7ef5c9668516aad7a9b4aa23ab9303fb58f8f1a0018ceb3</x:v>
      </x:c>
      <x:c r="G16" s="59" t="n">
        <x:v>1010</x:v>
      </x:c>
    </x:row>
    <x:row r="17">
      <x:c r="A17" s="47" t="str">
        <x:v>RUN-I2-035-20260821T125900956850Z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dc37e5c004f42cbeb51882d5a2369596e104ea4d5666280c36de01a20013339c</x:v>
      </x:c>
      <x:c r="G17" s="59" t="n">
        <x:v>44424</x:v>
      </x:c>
    </x:row>
    <x:row r="18">
      <x:c r="A18" s="47" t="str">
        <x:v>RUN-I2-035-20260821T125900956850Z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89ce23fa7fb544851118e332655eae71fc6a33ca6ae7c0f85756332e022292bd</x:v>
      </x:c>
      <x:c r="G18" s="59" t="n">
        <x:v>486</x:v>
      </x:c>
    </x:row>
    <x:row r="19">
      <x:c r="A19" s="47" t="str">
        <x:v>RUN-I2-035-20260821T125900956850Z</x:v>
      </x:c>
      <x:c r="B19" s="47" t="str">
        <x:v>I2-035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087968737d1760be2ee29820c679f15cf152f7f3307c03b450c63075bf0dcc54</x:v>
      </x:c>
      <x:c r="G19" s="59" t="n">
        <x:v>41850</x:v>
      </x:c>
    </x:row>
    <x:row r="20">
      <x:c r="A20" s="47" t="str">
        <x:v>RUN-I2-035-20260821T125900956850Z</x:v>
      </x:c>
      <x:c r="B20" s="47" t="str">
        <x:v>I2-035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49dd5315aed39e702e71780edce773ca3ac81674dba0d846eee4a7ca5b2d3ff7</x:v>
      </x:c>
      <x:c r="G20" s="59" t="n">
        <x:v>7093</x:v>
      </x:c>
    </x:row>
    <x:row r="21">
      <x:c r="A21" s="47" t="str">
        <x:v>RUN-I2-035-20260821T125900956850Z</x:v>
      </x:c>
      <x:c r="B21" s="47" t="str">
        <x:v>I2-035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25e1e634c0521db783761d48844180207feff1bb583e1110b45b88c05cece506</x:v>
      </x:c>
      <x:c r="G21" s="59" t="n">
        <x:v>7068</x:v>
      </x:c>
    </x:row>
    <x:row r="22">
      <x:c r="A22" s="47" t="str">
        <x:v>RUN-I2-035-20260821T125900956850Z</x:v>
      </x:c>
      <x:c r="B22" s="47" t="str">
        <x:v>I2-035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2ce6159a240235bfd7ef5c9668516aad7a9b4aa23ab9303fb58f8f1a0018ceb3</x:v>
      </x:c>
      <x:c r="G22" s="59" t="n">
        <x:v>1010</x:v>
      </x:c>
    </x:row>
    <x:row r="23">
      <x:c r="A23" s="47" t="str">
        <x:v>RUN-I2-035-20260821T125900956850Z</x:v>
      </x:c>
      <x:c r="B23" s="47" t="str">
        <x:v>I2-035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c7676d020727a7d24cb04d07853246a13c4344932204a40f0f69dce99287c786</x:v>
      </x:c>
      <x:c r="G23" s="59" t="n">
        <x:v>44402</x:v>
      </x:c>
    </x:row>
    <x:row r="24">
      <x:c r="A24" s="47" t="str">
        <x:v>RUN-I2-035-20260821T125900956850Z</x:v>
      </x:c>
      <x:c r="B24" s="47" t="str">
        <x:v>I2-035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264a4ee73ceb38d849ab4ab476f9a7abe679432948c0d63634830a87bbe5cda8</x:v>
      </x:c>
      <x:c r="G24" s="59" t="n">
        <x:v>271</x:v>
      </x:c>
    </x:row>
    <x:row r="25">
      <x:c r="A25" s="49" t="str">
        <x:v>RUN-I2-035-20260821T125900956850Z</x:v>
      </x:c>
      <x:c r="B25" s="49" t="str">
        <x:v>I2-035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25e1e634c0521db783761d48844180207feff1bb583e1110b45b88c05cece506</x:v>
      </x:c>
      <x:c r="G25" s="60" t="n">
        <x:v>7068</x:v>
      </x:c>
    </x:row>
  </x:sheetData>
  <x:pageMargins left="0.7" right="0.7" top="0.75" bottom="0.75" header="0.3" footer="0.3"/>
  <x:tableParts count="1">
    <x:tablePart xmlns:r="http://schemas.openxmlformats.org/officeDocument/2006/relationships" r:id="R3d9f0d16c99545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RUN-I2-035-20260821T125900956850Z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RUN-I2-035-20260821T125900956850Z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RUN-I2-035-20260821T125900956850Z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78d2b96f44059"/>
  </x:tableParts>
</x:worksheet>
</file>