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a02a73513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a30847f2dd48c8"/>
    <x:sheet xmlns:r="http://schemas.openxmlformats.org/officeDocument/2006/relationships" name="README" sheetId="2" r:id="Re099f61638f54bb5"/>
    <x:sheet xmlns:r="http://schemas.openxmlformats.org/officeDocument/2006/relationships" name="REGULATION_QUEUE" sheetId="3" r:id="Rfa6fd1723e3e48ef"/>
    <x:sheet xmlns:r="http://schemas.openxmlformats.org/officeDocument/2006/relationships" name="RUNS" sheetId="4" r:id="R2f3070e7aa374d06"/>
    <x:sheet xmlns:r="http://schemas.openxmlformats.org/officeDocument/2006/relationships" name="ITERATIONS" sheetId="5" r:id="R6d3e99532da44ca0"/>
    <x:sheet xmlns:r="http://schemas.openxmlformats.org/officeDocument/2006/relationships" name="API_CALLS" sheetId="6" r:id="R76de8b9d6dac4c69"/>
    <x:sheet xmlns:r="http://schemas.openxmlformats.org/officeDocument/2006/relationships" name="TERM_RETRIEVAL" sheetId="7" r:id="R167954708d69401b"/>
    <x:sheet xmlns:r="http://schemas.openxmlformats.org/officeDocument/2006/relationships" name="FEW_SHOT_SELECTION" sheetId="8" r:id="R222146c076b544b2"/>
    <x:sheet xmlns:r="http://schemas.openxmlformats.org/officeDocument/2006/relationships" name="VALIDATION" sheetId="9" r:id="Rfbec44ee7b474336"/>
    <x:sheet xmlns:r="http://schemas.openxmlformats.org/officeDocument/2006/relationships" name="VOCAB_MATCHES" sheetId="10" r:id="Rb630ae1988184d57"/>
    <x:sheet xmlns:r="http://schemas.openxmlformats.org/officeDocument/2006/relationships" name="ARTIFACTS" sheetId="11" r:id="R579aca296aa440c7"/>
    <x:sheet xmlns:r="http://schemas.openxmlformats.org/officeDocument/2006/relationships" name="UNRESOLVED" sheetId="12" r:id="Ra8d474a0bd5d461c"/>
    <x:sheet xmlns:r="http://schemas.openxmlformats.org/officeDocument/2006/relationships" name="RDF_TEST_QUEUE" sheetId="13" r:id="R6faa5a4d52004c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2cf195667430b" /><Relationship Type="http://schemas.openxmlformats.org/officeDocument/2006/relationships/theme" Target="/xl/theme/theme1.xml" Id="R514ff9540cf14b14" /><Relationship Type="http://schemas.microsoft.com/office/2022/11/relationships/FeaturePropertyBag" Target="/xl/featurePropertyBag/featurePropertyBag.xml" Id="R34ca8ca03818436c" /><Relationship Type="http://schemas.openxmlformats.org/officeDocument/2006/relationships/sharedStrings" Target="/xl/sharedStrings.xml" Id="R58bac0176f1b4317" /><Relationship Type="http://schemas.openxmlformats.org/officeDocument/2006/relationships/worksheet" Target="/xl/worksheets/sheet1.xml" Id="R49a30847f2dd48c8" /><Relationship Type="http://schemas.openxmlformats.org/officeDocument/2006/relationships/worksheet" Target="/xl/worksheets/sheet2.xml" Id="Re099f61638f54bb5" /><Relationship Type="http://schemas.openxmlformats.org/officeDocument/2006/relationships/worksheet" Target="/xl/worksheets/sheet3.xml" Id="Rfa6fd1723e3e48ef" /><Relationship Type="http://schemas.openxmlformats.org/officeDocument/2006/relationships/worksheet" Target="/xl/worksheets/sheet4.xml" Id="R2f3070e7aa374d06" /><Relationship Type="http://schemas.openxmlformats.org/officeDocument/2006/relationships/worksheet" Target="/xl/worksheets/sheet5.xml" Id="R6d3e99532da44ca0" /><Relationship Type="http://schemas.openxmlformats.org/officeDocument/2006/relationships/worksheet" Target="/xl/worksheets/sheet6.xml" Id="R76de8b9d6dac4c69" /><Relationship Type="http://schemas.openxmlformats.org/officeDocument/2006/relationships/worksheet" Target="/xl/worksheets/sheet7.xml" Id="R167954708d69401b" /><Relationship Type="http://schemas.openxmlformats.org/officeDocument/2006/relationships/worksheet" Target="/xl/worksheets/sheet8.xml" Id="R222146c076b544b2" /><Relationship Type="http://schemas.openxmlformats.org/officeDocument/2006/relationships/worksheet" Target="/xl/worksheets/sheet9.xml" Id="Rfbec44ee7b474336" /><Relationship Type="http://schemas.openxmlformats.org/officeDocument/2006/relationships/worksheet" Target="/xl/worksheets/sheet10.xml" Id="Rb630ae1988184d57" /><Relationship Type="http://schemas.openxmlformats.org/officeDocument/2006/relationships/worksheet" Target="/xl/worksheets/sheet11.xml" Id="R579aca296aa440c7" /><Relationship Type="http://schemas.openxmlformats.org/officeDocument/2006/relationships/worksheet" Target="/xl/worksheets/sheet12.xml" Id="Ra8d474a0bd5d461c" /><Relationship Type="http://schemas.openxmlformats.org/officeDocument/2006/relationships/worksheet" Target="/xl/worksheets/sheet13.xml" Id="R6faa5a4d52004c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90ca66228444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5fb5bac1ff49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53feb81d384a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e52bbb22a340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661984f19540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da5c5c71e144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59a128108346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ee7ae38a934d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c6b184e9bd46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5c107ef746140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RUN-IMO-011-20260821T131212732570Z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25156.137000000002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RUN-IMO-011-20260821T131212732570Z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90ca66228444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RUN-IMO-011-20260821T131212732570Z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GENERATION_ACCEPTED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5fb5bac1ff49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RUN-IMO-011-20260821T131212732570Z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RUN-IMO-011-20260821T131212732570Z</x:v>
      </x:c>
      <x:c r="C5" s="69" t="str">
        <x:v>IMO-011</x:v>
      </x:c>
      <x:c r="D5" s="70" t="n">
        <x:v>46255.550147395836</x:v>
      </x:c>
      <x:c r="E5" s="70" t="n">
        <x:v>46255.55073163194</x:v>
      </x:c>
      <x:c r="F5" s="69" t="str">
        <x:v>1.9.0-development-r12-sol-targeted28-max4-01</x:v>
      </x:c>
      <x:c r="G5" s="69" t="str">
        <x:v>VOCAB-LOCK-2026-08-21-R12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obligations, authoritative owners and path, required dated observations and operands, external result presence, units/datatypes, and the under-10-year Administration approval condition without reconstructing the external aggregation.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53feb81d384a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RUN-IMO-011-20260821T131212732570Z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RUN-IMO-011-20260821T131212732570Z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obligations, authoritative owners and path, required dated observations and operands, external result presence, units/datatypes, and the under-10-year Administration approval condition without reconstructing the external aggregation.</x:v>
      </x:c>
      <x:c r="I5" s="75" t="n">
        <x:v>39211.538</x:v>
      </x:c>
      <x:c r="J5" s="75" t="n">
        <x:v>11102.27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e52bbb22a340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RUN-IMO-011-20260821T131212732570Z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RUN-IMO-011-20260821T131212732570Z</x:v>
      </x:c>
      <x:c r="C5" s="45" t="str">
        <x:v>IMO-011</x:v>
      </x:c>
      <x:c r="D5" s="88" t="n">
        <x:v>46255.55060125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39209.985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RUN-IMO-011-20260821T131212732570Z</x:v>
      </x:c>
      <x:c r="C6" s="47" t="str">
        <x:v>IMO-011</x:v>
      </x:c>
      <x:c r="D6" s="91" t="n">
        <x:v>46255.55060127315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39211.538</x:v>
      </x:c>
      <x:c r="L6" s="93" t="b">
        <x:v>0</x:v>
      </x:c>
      <x:c r="M6" s="47" t="str">
        <x:v>resp_000395814933c6ae006a884eace3808197817f65d7eae9d2ad</x:v>
      </x:c>
      <x:c r="N6" s="59" t="n">
        <x:v>9485</x:v>
      </x:c>
      <x:c r="O6" s="59" t="n">
        <x:v>2447</x:v>
      </x:c>
      <x:c r="P6" s="59" t="n">
        <x:v>11932</x:v>
      </x:c>
    </x:row>
    <x:row r="7">
      <x:c r="A7" s="47" t="str">
        <x:v>EVT-000033</x:v>
      </x:c>
      <x:c r="B7" s="47" t="str">
        <x:v>RUN-IMO-011-20260821T131212732570Z</x:v>
      </x:c>
      <x:c r="C7" s="47" t="str">
        <x:v>IMO-011</x:v>
      </x:c>
      <x:c r="D7" s="91" t="n">
        <x:v>46255.5507315625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11100.755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RUN-IMO-011-20260821T131212732570Z</x:v>
      </x:c>
      <x:c r="C8" s="49" t="str">
        <x:v>IMO-011</x:v>
      </x:c>
      <x:c r="D8" s="94" t="n">
        <x:v>46255.550731585645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11102.27</x:v>
      </x:c>
      <x:c r="L8" s="96" t="b">
        <x:v>0</x:v>
      </x:c>
      <x:c r="M8" s="49" t="str">
        <x:v>resp_0b3325dfd07f85a3006a884ed445c0819081988840d16793ca</x:v>
      </x:c>
      <x:c r="N8" s="60" t="n">
        <x:v>8844</x:v>
      </x:c>
      <x:c r="O8" s="60" t="n">
        <x:v>496</x:v>
      </x:c>
      <x:c r="P8" s="60" t="n">
        <x:v>9340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661984f19540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RUN-IMO-011-20260821T131212732570Z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RUN-IMO-011-20260821T131212732570Z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RUN-IMO-011-20260821T131212732570Z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RUN-IMO-011-20260821T131212732570Z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RUN-IMO-011-20260821T131212732570Z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RUN-IMO-011-20260821T131212732570Z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RUN-IMO-011-20260821T131212732570Z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RUN-IMO-011-20260821T131212732570Z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RUN-IMO-011-20260821T131212732570Z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RUN-IMO-011-20260821T131212732570Z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RUN-IMO-011-20260821T131212732570Z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RUN-IMO-011-20260821T131212732570Z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RUN-IMO-011-20260821T131212732570Z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RUN-IMO-011-20260821T131212732570Z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RUN-IMO-011-20260821T131212732570Z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RUN-IMO-011-20260821T131212732570Z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RUN-IMO-011-20260821T131212732570Z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RUN-IMO-011-20260821T131212732570Z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da5c5c71e144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RUN-IMO-011-20260821T131212732570Z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RUN-IMO-011-20260821T131212732570Z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RUN-IMO-011-20260821T131212732570Z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59a128108346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RUN-IMO-011-20260821T131212732570Z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RUN-IMO-011-20260821T131212732570Z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ee7ae38a934d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RUN-IMO-011-20260821T131212732570Z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RUN-IMO-011-20260821T131212732570Z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RUN-IMO-011-20260821T131212732570Z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06cb64ca04e7543a2faa867d326a133cfee1cf81fbde6ab1db4cff0d66f3034d</x:v>
      </x:c>
      <x:c r="G5" s="58" t="n">
        <x:v>22925</x:v>
      </x:c>
    </x:row>
    <x:row r="6">
      <x:c r="A6" s="47" t="str">
        <x:v>RUN-IMO-011-20260821T131212732570Z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RUN-IMO-011-20260821T131212732570Z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RUN-IMO-011-20260821T131212732570Z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a9c624bb13b1d6efc46ef9251cad75e9c37e4acb47b1335459c7c22b5880eaf5</x:v>
      </x:c>
      <x:c r="G8" s="59" t="n">
        <x:v>3675</x:v>
      </x:c>
    </x:row>
    <x:row r="9">
      <x:c r="A9" s="47" t="str">
        <x:v>RUN-IMO-011-20260821T131212732570Z</x:v>
      </x:c>
      <x:c r="B9" s="47" t="str">
        <x:v>IMO-011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0ca502bc77b2c83b1de8d0e097ea18bf530d33cfa3a89b1be66516a8521c7ce6</x:v>
      </x:c>
      <x:c r="G9" s="59" t="n">
        <x:v>3650</x:v>
      </x:c>
    </x:row>
    <x:row r="10">
      <x:c r="A10" s="47" t="str">
        <x:v>RUN-IMO-011-20260821T131212732570Z</x:v>
      </x:c>
      <x:c r="B10" s="47" t="str">
        <x:v>IMO-011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53178edf9870ad392357094ee438d3f064154c941ac09bd1f66e367c10ade89a</x:v>
      </x:c>
      <x:c r="G10" s="59" t="n">
        <x:v>919</x:v>
      </x:c>
    </x:row>
    <x:row r="11">
      <x:c r="A11" s="47" t="str">
        <x:v>RUN-IMO-011-20260821T131212732570Z</x:v>
      </x:c>
      <x:c r="B11" s="47" t="str">
        <x:v>IMO-011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5507913712dc797a697da908122d6fc56b6ce9eee758b90166a0b3f2413abb3a</x:v>
      </x:c>
      <x:c r="G11" s="59" t="n">
        <x:v>37442</x:v>
      </x:c>
    </x:row>
    <x:row r="12">
      <x:c r="A12" s="47" t="str">
        <x:v>RUN-IMO-011-20260821T131212732570Z</x:v>
      </x:c>
      <x:c r="B12" s="47" t="str">
        <x:v>IMO-011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7404303d82309f6e46a622e0f477069f1a2d33773e69f3e369510cd53fc44e88</x:v>
      </x:c>
      <x:c r="G12" s="59" t="n">
        <x:v>347</x:v>
      </x:c>
    </x:row>
    <x:row r="13">
      <x:c r="A13" s="49" t="str">
        <x:v>RUN-IMO-011-20260821T131212732570Z</x:v>
      </x:c>
      <x:c r="B13" s="49" t="str">
        <x:v>IMO-011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0ca502bc77b2c83b1de8d0e097ea18bf530d33cfa3a89b1be66516a8521c7ce6</x:v>
      </x:c>
      <x:c r="G13" s="60" t="n">
        <x:v>3650</x:v>
      </x:c>
    </x:row>
  </x:sheetData>
  <x:pageMargins left="0.7" right="0.7" top="0.75" bottom="0.75" header="0.3" footer="0.3"/>
  <x:tableParts count="1">
    <x:tablePart xmlns:r="http://schemas.openxmlformats.org/officeDocument/2006/relationships" r:id="R19c6b184e9bd46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RUN-IMO-011-20260821T131212732570Z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RUN-IMO-011-20260821T131212732570Z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RUN-IMO-011-20260821T131212732570Z</x:v>
      </x:c>
      <x:c r="B5" s="69" t="str">
        <x:v>IMO-011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c107ef746140f7"/>
  </x:tableParts>
</x:worksheet>
</file>