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db7a6cb78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4a11b4deca4363"/>
    <x:sheet xmlns:r="http://schemas.openxmlformats.org/officeDocument/2006/relationships" name="README" sheetId="2" r:id="R1a005e773a2f4292"/>
    <x:sheet xmlns:r="http://schemas.openxmlformats.org/officeDocument/2006/relationships" name="REGULATION_QUEUE" sheetId="3" r:id="Rfce6b67dd1bc48da"/>
    <x:sheet xmlns:r="http://schemas.openxmlformats.org/officeDocument/2006/relationships" name="RUNS" sheetId="4" r:id="Recf64dd24b71402c"/>
    <x:sheet xmlns:r="http://schemas.openxmlformats.org/officeDocument/2006/relationships" name="ITERATIONS" sheetId="5" r:id="Rb3a13af1574e456b"/>
    <x:sheet xmlns:r="http://schemas.openxmlformats.org/officeDocument/2006/relationships" name="API_CALLS" sheetId="6" r:id="R33d548d9e7f3410c"/>
    <x:sheet xmlns:r="http://schemas.openxmlformats.org/officeDocument/2006/relationships" name="TERM_RETRIEVAL" sheetId="7" r:id="R5dcf7e27702543ff"/>
    <x:sheet xmlns:r="http://schemas.openxmlformats.org/officeDocument/2006/relationships" name="FEW_SHOT_SELECTION" sheetId="8" r:id="Rd8f5ac87eaf5461c"/>
    <x:sheet xmlns:r="http://schemas.openxmlformats.org/officeDocument/2006/relationships" name="VALIDATION" sheetId="9" r:id="R58f9972ea2d0438b"/>
    <x:sheet xmlns:r="http://schemas.openxmlformats.org/officeDocument/2006/relationships" name="VOCAB_MATCHES" sheetId="10" r:id="R8159fd52c5824133"/>
    <x:sheet xmlns:r="http://schemas.openxmlformats.org/officeDocument/2006/relationships" name="ARTIFACTS" sheetId="11" r:id="R516a18e0a4d2423c"/>
    <x:sheet xmlns:r="http://schemas.openxmlformats.org/officeDocument/2006/relationships" name="UNRESOLVED" sheetId="12" r:id="Re316113c3f374c46"/>
    <x:sheet xmlns:r="http://schemas.openxmlformats.org/officeDocument/2006/relationships" name="RDF_TEST_QUEUE" sheetId="13" r:id="Re1fe9aef9da0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1e535ebf54e99" /><Relationship Type="http://schemas.openxmlformats.org/officeDocument/2006/relationships/theme" Target="/xl/theme/theme1.xml" Id="R1bc036e91c294bd3" /><Relationship Type="http://schemas.microsoft.com/office/2022/11/relationships/FeaturePropertyBag" Target="/xl/featurePropertyBag/featurePropertyBag.xml" Id="Re60cc44a23114ea3" /><Relationship Type="http://schemas.openxmlformats.org/officeDocument/2006/relationships/sharedStrings" Target="/xl/sharedStrings.xml" Id="Re8de4f2a61f84449" /><Relationship Type="http://schemas.openxmlformats.org/officeDocument/2006/relationships/worksheet" Target="/xl/worksheets/sheet1.xml" Id="Rde4a11b4deca4363" /><Relationship Type="http://schemas.openxmlformats.org/officeDocument/2006/relationships/worksheet" Target="/xl/worksheets/sheet2.xml" Id="R1a005e773a2f4292" /><Relationship Type="http://schemas.openxmlformats.org/officeDocument/2006/relationships/worksheet" Target="/xl/worksheets/sheet3.xml" Id="Rfce6b67dd1bc48da" /><Relationship Type="http://schemas.openxmlformats.org/officeDocument/2006/relationships/worksheet" Target="/xl/worksheets/sheet4.xml" Id="Recf64dd24b71402c" /><Relationship Type="http://schemas.openxmlformats.org/officeDocument/2006/relationships/worksheet" Target="/xl/worksheets/sheet5.xml" Id="Rb3a13af1574e456b" /><Relationship Type="http://schemas.openxmlformats.org/officeDocument/2006/relationships/worksheet" Target="/xl/worksheets/sheet6.xml" Id="R33d548d9e7f3410c" /><Relationship Type="http://schemas.openxmlformats.org/officeDocument/2006/relationships/worksheet" Target="/xl/worksheets/sheet7.xml" Id="R5dcf7e27702543ff" /><Relationship Type="http://schemas.openxmlformats.org/officeDocument/2006/relationships/worksheet" Target="/xl/worksheets/sheet8.xml" Id="Rd8f5ac87eaf5461c" /><Relationship Type="http://schemas.openxmlformats.org/officeDocument/2006/relationships/worksheet" Target="/xl/worksheets/sheet9.xml" Id="R58f9972ea2d0438b" /><Relationship Type="http://schemas.openxmlformats.org/officeDocument/2006/relationships/worksheet" Target="/xl/worksheets/sheet10.xml" Id="R8159fd52c5824133" /><Relationship Type="http://schemas.openxmlformats.org/officeDocument/2006/relationships/worksheet" Target="/xl/worksheets/sheet11.xml" Id="R516a18e0a4d2423c" /><Relationship Type="http://schemas.openxmlformats.org/officeDocument/2006/relationships/worksheet" Target="/xl/worksheets/sheet12.xml" Id="Re316113c3f374c46" /><Relationship Type="http://schemas.openxmlformats.org/officeDocument/2006/relationships/worksheet" Target="/xl/worksheets/sheet13.xml" Id="Re1fe9aef9da043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d2faf8817b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4c7c459af847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754972e55745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9f34875a1645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31429d662e4d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419a3073554c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40c0ba73d048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cd6914f34649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21ec8c548b41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beb77fea3c4f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RUN-IMO-072-20260821T131921462919Z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15515.70175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RUN-IMO-072-20260821T131921462919Z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d2faf8817b48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c7c459af847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RUN-IMO-072-20260821T131921462919Z</x:v>
      </x:c>
      <x:c r="C5" s="69" t="str">
        <x:v>IMO-072</x:v>
      </x:c>
      <x:c r="D5" s="70" t="n">
        <x:v>46255.55510954861</x:v>
      </x:c>
      <x:c r="E5" s="70" t="n">
        <x:v>46255.55546988426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 applicability and universally checks every linked lifeboat for at least one assigned searchlight whose continuous-use suitability status is true, using the authoritative owners, paths, datatype,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54972e55745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RUN-IMO-072-20260821T131921462919Z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 applicability and universally checks every linked lifeboat for at least one assigned searchlight whose continuous-use suitability status is true, using the authoritative owners, paths, datatype, and canonical namespace.</x:v>
      </x:c>
      <x:c r="I5" s="75" t="n">
        <x:v>23134.92</x:v>
      </x:c>
      <x:c r="J5" s="75" t="n">
        <x:v>7897.834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f34875a1645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RUN-IMO-072-20260821T131921462919Z</x:v>
      </x:c>
      <x:c r="C5" s="45" t="str">
        <x:v>IMO-072</x:v>
      </x:c>
      <x:c r="D5" s="88" t="n">
        <x:v>46255.55537732639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23133.767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RUN-IMO-072-20260821T131921462919Z</x:v>
      </x:c>
      <x:c r="C6" s="47" t="str">
        <x:v>IMO-072</x:v>
      </x:c>
      <x:c r="D6" s="91" t="n">
        <x:v>46255.555377337965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23134.92</x:v>
      </x:c>
      <x:c r="L6" s="93" t="b">
        <x:v>0</x:v>
      </x:c>
      <x:c r="M6" s="47" t="str">
        <x:v>resp_05b01b201a95cd72006a885059a2a48195b61748d5ad69e23c</x:v>
      </x:c>
      <x:c r="N6" s="59" t="n">
        <x:v>7158</x:v>
      </x:c>
      <x:c r="O6" s="59" t="n">
        <x:v>1464</x:v>
      </x:c>
      <x:c r="P6" s="59" t="n">
        <x:v>8622</x:v>
      </x:c>
    </x:row>
    <x:row r="7">
      <x:c r="A7" s="47" t="str">
        <x:v>EVT-000027</x:v>
      </x:c>
      <x:c r="B7" s="47" t="str">
        <x:v>RUN-IMO-072-20260821T131921462919Z</x:v>
      </x:c>
      <x:c r="C7" s="47" t="str">
        <x:v>IMO-072</x:v>
      </x:c>
      <x:c r="D7" s="91" t="n">
        <x:v>46255.55546980324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7896.286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RUN-IMO-072-20260821T131921462919Z</x:v>
      </x:c>
      <x:c r="C8" s="49" t="str">
        <x:v>IMO-072</x:v>
      </x:c>
      <x:c r="D8" s="94" t="n">
        <x:v>46255.55546982639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7897.834</x:v>
      </x:c>
      <x:c r="L8" s="96" t="b">
        <x:v>0</x:v>
      </x:c>
      <x:c r="M8" s="49" t="str">
        <x:v>resp_08b2156cac170f99006a885070dbe08196bc86b7e33ddbe19e</x:v>
      </x:c>
      <x:c r="N8" s="60" t="n">
        <x:v>6579</x:v>
      </x:c>
      <x:c r="O8" s="60" t="n">
        <x:v>464</x:v>
      </x:c>
      <x:c r="P8" s="60" t="n">
        <x:v>7043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1429d662e4d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RUN-IMO-072-20260821T131921462919Z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RUN-IMO-072-20260821T131921462919Z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RUN-IMO-072-20260821T131921462919Z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RUN-IMO-072-20260821T131921462919Z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RUN-IMO-072-20260821T131921462919Z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RUN-IMO-072-20260821T131921462919Z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RUN-IMO-072-20260821T131921462919Z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RUN-IMO-072-20260821T131921462919Z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RUN-IMO-072-20260821T131921462919Z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RUN-IMO-072-20260821T131921462919Z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RUN-IMO-072-20260821T131921462919Z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419a3073554c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RUN-IMO-072-20260821T131921462919Z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RUN-IMO-072-20260821T131921462919Z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RUN-IMO-072-20260821T131921462919Z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0c0ba73d048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RUN-IMO-072-20260821T131921462919Z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cd6914f34649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RUN-IMO-072-20260821T131921462919Z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RUN-IMO-072-20260821T131921462919Z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RUN-IMO-072-20260821T131921462919Z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09a83602a2652da8b70c443b8a4e6379829b85e4703f4c41c98204c74587684e</x:v>
      </x:c>
      <x:c r="G5" s="58" t="n">
        <x:v>16083</x:v>
      </x:c>
    </x:row>
    <x:row r="6">
      <x:c r="A6" s="47" t="str">
        <x:v>RUN-IMO-072-20260821T131921462919Z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RUN-IMO-072-20260821T131921462919Z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RUN-IMO-072-20260821T131921462919Z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7946536edb51a43a1ef61e36c9d94eb88b945b5c5522b89ca2bbeefac13f4528</x:v>
      </x:c>
      <x:c r="G8" s="59" t="n">
        <x:v>1991</x:v>
      </x:c>
    </x:row>
    <x:row r="9">
      <x:c r="A9" s="47" t="str">
        <x:v>RUN-IMO-072-20260821T131921462919Z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67d6a98b509ade373038a8740a1c3c2369f5705bfb9b6d7ba045159ee322539a</x:v>
      </x:c>
      <x:c r="G9" s="59" t="n">
        <x:v>1966</x:v>
      </x:c>
    </x:row>
    <x:row r="10">
      <x:c r="A10" s="47" t="str">
        <x:v>RUN-IMO-072-20260821T131921462919Z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7885d6feed121f8ec113d1256c3659bba0af9d598718825b82a06607433ab368</x:v>
      </x:c>
      <x:c r="G10" s="59" t="n">
        <x:v>763</x:v>
      </x:c>
    </x:row>
    <x:row r="11">
      <x:c r="A11" s="47" t="str">
        <x:v>RUN-IMO-072-20260821T131921462919Z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30f6463a1c36f2a28d34ec09a0bc19b7d0a43a0fbe5d2b7ec8a7f8609b9bc24d</x:v>
      </x:c>
      <x:c r="G11" s="59" t="n">
        <x:v>27869</x:v>
      </x:c>
    </x:row>
    <x:row r="12">
      <x:c r="A12" s="47" t="str">
        <x:v>RUN-IMO-072-20260821T131921462919Z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116924d83b8586744dfe2d25076642372e9966ca4bb62325cb4c929f7d2a31bb</x:v>
      </x:c>
      <x:c r="G12" s="59" t="n">
        <x:v>332</x:v>
      </x:c>
    </x:row>
    <x:row r="13">
      <x:c r="A13" s="49" t="str">
        <x:v>RUN-IMO-072-20260821T131921462919Z</x:v>
      </x:c>
      <x:c r="B13" s="49" t="str">
        <x:v>IMO-072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67d6a98b509ade373038a8740a1c3c2369f5705bfb9b6d7ba045159ee322539a</x:v>
      </x:c>
      <x:c r="G13" s="60" t="n">
        <x:v>1966</x:v>
      </x:c>
    </x:row>
  </x:sheetData>
  <x:pageMargins left="0.7" right="0.7" top="0.75" bottom="0.75" header="0.3" footer="0.3"/>
  <x:tableParts count="1">
    <x:tablePart xmlns:r="http://schemas.openxmlformats.org/officeDocument/2006/relationships" r:id="R7121ec8c548b41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RUN-IMO-072-20260821T131921462919Z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RUN-IMO-072-20260821T131921462919Z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RUN-IMO-072-20260821T131921462919Z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eb77fea3c4fa6"/>
  </x:tableParts>
</x:worksheet>
</file>