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7e308f044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6c794ce711409a"/>
    <x:sheet xmlns:r="http://schemas.openxmlformats.org/officeDocument/2006/relationships" name="README" sheetId="2" r:id="R8611ebf0ec1f489a"/>
    <x:sheet xmlns:r="http://schemas.openxmlformats.org/officeDocument/2006/relationships" name="REGULATION_QUEUE" sheetId="3" r:id="R99d9ad555448432a"/>
    <x:sheet xmlns:r="http://schemas.openxmlformats.org/officeDocument/2006/relationships" name="RUNS" sheetId="4" r:id="R4945ba361b944404"/>
    <x:sheet xmlns:r="http://schemas.openxmlformats.org/officeDocument/2006/relationships" name="ITERATIONS" sheetId="5" r:id="R7ac6f696253c4c78"/>
    <x:sheet xmlns:r="http://schemas.openxmlformats.org/officeDocument/2006/relationships" name="API_CALLS" sheetId="6" r:id="R7c03b6c7951d4132"/>
    <x:sheet xmlns:r="http://schemas.openxmlformats.org/officeDocument/2006/relationships" name="TERM_RETRIEVAL" sheetId="7" r:id="Re0f9308872cd4c24"/>
    <x:sheet xmlns:r="http://schemas.openxmlformats.org/officeDocument/2006/relationships" name="FEW_SHOT_SELECTION" sheetId="8" r:id="R6fd30ad98c334aff"/>
    <x:sheet xmlns:r="http://schemas.openxmlformats.org/officeDocument/2006/relationships" name="VALIDATION" sheetId="9" r:id="R5ebd14c891234a80"/>
    <x:sheet xmlns:r="http://schemas.openxmlformats.org/officeDocument/2006/relationships" name="VOCAB_MATCHES" sheetId="10" r:id="Rc4f95a46b4354d7c"/>
    <x:sheet xmlns:r="http://schemas.openxmlformats.org/officeDocument/2006/relationships" name="ARTIFACTS" sheetId="11" r:id="R3b9cde46d76144d8"/>
    <x:sheet xmlns:r="http://schemas.openxmlformats.org/officeDocument/2006/relationships" name="UNRESOLVED" sheetId="12" r:id="R85b1768f073c42c0"/>
    <x:sheet xmlns:r="http://schemas.openxmlformats.org/officeDocument/2006/relationships" name="RDF_TEST_QUEUE" sheetId="13" r:id="Rbf63f32d9f9a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7691520214dcd" /><Relationship Type="http://schemas.openxmlformats.org/officeDocument/2006/relationships/theme" Target="/xl/theme/theme1.xml" Id="R76b2b167e6a341d7" /><Relationship Type="http://schemas.microsoft.com/office/2022/11/relationships/FeaturePropertyBag" Target="/xl/featurePropertyBag/featurePropertyBag.xml" Id="Ra3c06abcd63446ea" /><Relationship Type="http://schemas.openxmlformats.org/officeDocument/2006/relationships/sharedStrings" Target="/xl/sharedStrings.xml" Id="Rb195dc88557e4257" /><Relationship Type="http://schemas.openxmlformats.org/officeDocument/2006/relationships/worksheet" Target="/xl/worksheets/sheet1.xml" Id="R1b6c794ce711409a" /><Relationship Type="http://schemas.openxmlformats.org/officeDocument/2006/relationships/worksheet" Target="/xl/worksheets/sheet2.xml" Id="R8611ebf0ec1f489a" /><Relationship Type="http://schemas.openxmlformats.org/officeDocument/2006/relationships/worksheet" Target="/xl/worksheets/sheet3.xml" Id="R99d9ad555448432a" /><Relationship Type="http://schemas.openxmlformats.org/officeDocument/2006/relationships/worksheet" Target="/xl/worksheets/sheet4.xml" Id="R4945ba361b944404" /><Relationship Type="http://schemas.openxmlformats.org/officeDocument/2006/relationships/worksheet" Target="/xl/worksheets/sheet5.xml" Id="R7ac6f696253c4c78" /><Relationship Type="http://schemas.openxmlformats.org/officeDocument/2006/relationships/worksheet" Target="/xl/worksheets/sheet6.xml" Id="R7c03b6c7951d4132" /><Relationship Type="http://schemas.openxmlformats.org/officeDocument/2006/relationships/worksheet" Target="/xl/worksheets/sheet7.xml" Id="Re0f9308872cd4c24" /><Relationship Type="http://schemas.openxmlformats.org/officeDocument/2006/relationships/worksheet" Target="/xl/worksheets/sheet8.xml" Id="R6fd30ad98c334aff" /><Relationship Type="http://schemas.openxmlformats.org/officeDocument/2006/relationships/worksheet" Target="/xl/worksheets/sheet9.xml" Id="R5ebd14c891234a80" /><Relationship Type="http://schemas.openxmlformats.org/officeDocument/2006/relationships/worksheet" Target="/xl/worksheets/sheet10.xml" Id="Rc4f95a46b4354d7c" /><Relationship Type="http://schemas.openxmlformats.org/officeDocument/2006/relationships/worksheet" Target="/xl/worksheets/sheet11.xml" Id="R3b9cde46d76144d8" /><Relationship Type="http://schemas.openxmlformats.org/officeDocument/2006/relationships/worksheet" Target="/xl/worksheets/sheet12.xml" Id="R85b1768f073c42c0" /><Relationship Type="http://schemas.openxmlformats.org/officeDocument/2006/relationships/worksheet" Target="/xl/worksheets/sheet13.xml" Id="Rbf63f32d9f9a4e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b82abbcb474c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c8cf1b7e6548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8778d069b94b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db33fdf6ab49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d6151e99b849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b1b100da3040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25b9fa8ba645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de60e121a646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0ec55948a647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5de3f5587c4f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RUN-IMO-101-20260821T132003019161Z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14870.483499999998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RUN-IMO-101-20260821T132003019161Z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b82abbcb474c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RUN-IMO-101-20260821T132003019161Z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c8cf1b7e6548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RUN-IMO-101-20260821T132003019161Z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RUN-IMO-101-20260821T132003019161Z</x:v>
      </x:c>
      <x:c r="C5" s="69" t="str">
        <x:v>IMO-101</x:v>
      </x:c>
      <x:c r="D5" s="70" t="n">
        <x:v>46255.55559050926</x:v>
      </x:c>
      <x:c r="E5" s="70" t="n">
        <x:v>46255.55593542824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ship-to-polarRoutePlan relationship and requires voyagePlanningTopicCoverage to be exactly true on the plan with the canonical datatype and owner/path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778d069b94b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RUN-IMO-101-20260821T132003019161Z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RUN-IMO-101-20260821T132003019161Z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ship-to-polarRoutePlan relationship and requires voyagePlanningTopicCoverage to be exactly true on the plan with the canonical datatype and owner/path structure.</x:v>
      </x:c>
      <x:c r="I5" s="75" t="n">
        <x:v>25819.035</x:v>
      </x:c>
      <x:c r="J5" s="75" t="n">
        <x:v>3923.464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db33fdf6ab49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RUN-IMO-101-20260821T132003019161Z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RUN-IMO-101-20260821T132003019161Z</x:v>
      </x:c>
      <x:c r="C5" s="45" t="str">
        <x:v>IMO-101</x:v>
      </x:c>
      <x:c r="D5" s="88" t="n">
        <x:v>46255.555889351854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25817.487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RUN-IMO-101-20260821T132003019161Z</x:v>
      </x:c>
      <x:c r="C6" s="47" t="str">
        <x:v>IMO-101</x:v>
      </x:c>
      <x:c r="D6" s="91" t="n">
        <x:v>46255.55588936342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25819.035</x:v>
      </x:c>
      <x:c r="L6" s="93" t="b">
        <x:v>0</x:v>
      </x:c>
      <x:c r="M6" s="47" t="str">
        <x:v>resp_010d48dc5ac09d33006a8850832f3c81908401b63c50268adb</x:v>
      </x:c>
      <x:c r="N6" s="59" t="n">
        <x:v>5909</x:v>
      </x:c>
      <x:c r="O6" s="59" t="n">
        <x:v>1619</x:v>
      </x:c>
      <x:c r="P6" s="59" t="n">
        <x:v>7528</x:v>
      </x:c>
    </x:row>
    <x:row r="7">
      <x:c r="A7" s="47" t="str">
        <x:v>EVT-000022</x:v>
      </x:c>
      <x:c r="B7" s="47" t="str">
        <x:v>RUN-IMO-101-20260821T132003019161Z</x:v>
      </x:c>
      <x:c r="C7" s="47" t="str">
        <x:v>IMO-101</x:v>
      </x:c>
      <x:c r="D7" s="91" t="n">
        <x:v>46255.555935358796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3921.948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RUN-IMO-101-20260821T132003019161Z</x:v>
      </x:c>
      <x:c r="C8" s="49" t="str">
        <x:v>IMO-101</x:v>
      </x:c>
      <x:c r="D8" s="94" t="n">
        <x:v>46255.55593538195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3923.464</x:v>
      </x:c>
      <x:c r="L8" s="96" t="b">
        <x:v>0</x:v>
      </x:c>
      <x:c r="M8" s="49" t="str">
        <x:v>resp_0d74b25e95d21941006a88509d6e188190899a5c3d56f1d298</x:v>
      </x:c>
      <x:c r="N8" s="60" t="n">
        <x:v>4798</x:v>
      </x:c>
      <x:c r="O8" s="60" t="n">
        <x:v>122</x:v>
      </x:c>
      <x:c r="P8" s="60" t="n">
        <x:v>4920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d6151e99b849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RUN-IMO-101-20260821T132003019161Z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RUN-IMO-101-20260821T132003019161Z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RUN-IMO-101-20260821T132003019161Z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RUN-IMO-101-20260821T132003019161Z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RUN-IMO-101-20260821T132003019161Z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RUN-IMO-101-20260821T132003019161Z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RUN-IMO-101-20260821T132003019161Z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b1b100da3040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RUN-IMO-101-20260821T132003019161Z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RUN-IMO-101-20260821T132003019161Z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RUN-IMO-101-20260821T132003019161Z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25b9fa8ba645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RUN-IMO-101-20260821T132003019161Z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RUN-IMO-101-20260821T132003019161Z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de60e121a646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RUN-IMO-101-20260821T132003019161Z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RUN-IMO-101-20260821T132003019161Z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RUN-IMO-101-20260821T132003019161Z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5a05a913656d31a5d7b9e0c6b6859b077eba28c64f9dd025d156e20d9c8074d2</x:v>
      </x:c>
      <x:c r="G5" s="58" t="n">
        <x:v>11291</x:v>
      </x:c>
    </x:row>
    <x:row r="6">
      <x:c r="A6" s="47" t="str">
        <x:v>RUN-IMO-101-20260821T132003019161Z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RUN-IMO-101-20260821T132003019161Z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RUN-IMO-101-20260821T132003019161Z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4b4cbc1a20fc53fab982033820084a08f34fe26364ee1146c45493ffb9d6cec1</x:v>
      </x:c>
      <x:c r="G8" s="59" t="n">
        <x:v>937</x:v>
      </x:c>
    </x:row>
    <x:row r="9">
      <x:c r="A9" s="47" t="str">
        <x:v>RUN-IMO-101-20260821T132003019161Z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3955eed0bb5bf708fee90935b580248456dc5d5dd594e087ff51740e37cb9fae</x:v>
      </x:c>
      <x:c r="G9" s="59" t="n">
        <x:v>912</x:v>
      </x:c>
    </x:row>
    <x:row r="10">
      <x:c r="A10" s="47" t="str">
        <x:v>RUN-IMO-101-20260821T132003019161Z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RUN-IMO-101-20260821T132003019161Z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ab0432ae353703b63b59cedbe0443ea9704dcd2caa593b124e4adc2583f72bae</x:v>
      </x:c>
      <x:c r="G11" s="59" t="n">
        <x:v>20861</x:v>
      </x:c>
    </x:row>
    <x:row r="12">
      <x:c r="A12" s="47" t="str">
        <x:v>RUN-IMO-101-20260821T132003019161Z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2eec44e086c691212ba5044dc52c2a1ff75c1afc26a8b6ec9a765dbd4f90f8af</x:v>
      </x:c>
      <x:c r="G12" s="59" t="n">
        <x:v>266</x:v>
      </x:c>
    </x:row>
    <x:row r="13">
      <x:c r="A13" s="49" t="str">
        <x:v>RUN-IMO-101-20260821T132003019161Z</x:v>
      </x:c>
      <x:c r="B13" s="49" t="str">
        <x:v>IMO-101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3955eed0bb5bf708fee90935b580248456dc5d5dd594e087ff51740e37cb9fae</x:v>
      </x:c>
      <x:c r="G13" s="60" t="n">
        <x:v>912</x:v>
      </x:c>
    </x:row>
  </x:sheetData>
  <x:pageMargins left="0.7" right="0.7" top="0.75" bottom="0.75" header="0.3" footer="0.3"/>
  <x:tableParts count="1">
    <x:tablePart xmlns:r="http://schemas.openxmlformats.org/officeDocument/2006/relationships" r:id="R9f0ec55948a647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RUN-IMO-101-20260821T132003019161Z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RUN-IMO-101-20260821T132003019161Z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RUN-IMO-101-20260821T132003019161Z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5de3f5587c4f55"/>
  </x:tableParts>
</x:worksheet>
</file>