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f4067526a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ac92ba5c8f42c8"/>
    <x:sheet xmlns:r="http://schemas.openxmlformats.org/officeDocument/2006/relationships" name="README" sheetId="2" r:id="R074c95f18b304972"/>
    <x:sheet xmlns:r="http://schemas.openxmlformats.org/officeDocument/2006/relationships" name="REGULATION_QUEUE" sheetId="3" r:id="R73fdfecc6a594464"/>
    <x:sheet xmlns:r="http://schemas.openxmlformats.org/officeDocument/2006/relationships" name="RUNS" sheetId="4" r:id="R28598c2ac8ee4981"/>
    <x:sheet xmlns:r="http://schemas.openxmlformats.org/officeDocument/2006/relationships" name="ITERATIONS" sheetId="5" r:id="R3350acf188d04272"/>
    <x:sheet xmlns:r="http://schemas.openxmlformats.org/officeDocument/2006/relationships" name="API_CALLS" sheetId="6" r:id="R784d5e9ce4ba4552"/>
    <x:sheet xmlns:r="http://schemas.openxmlformats.org/officeDocument/2006/relationships" name="TERM_RETRIEVAL" sheetId="7" r:id="R0c3190ab35ee4750"/>
    <x:sheet xmlns:r="http://schemas.openxmlformats.org/officeDocument/2006/relationships" name="FEW_SHOT_SELECTION" sheetId="8" r:id="Rf450189bbeb24f4c"/>
    <x:sheet xmlns:r="http://schemas.openxmlformats.org/officeDocument/2006/relationships" name="VALIDATION" sheetId="9" r:id="R19e62236947a4231"/>
    <x:sheet xmlns:r="http://schemas.openxmlformats.org/officeDocument/2006/relationships" name="VOCAB_MATCHES" sheetId="10" r:id="Rceb7636da2f9478b"/>
    <x:sheet xmlns:r="http://schemas.openxmlformats.org/officeDocument/2006/relationships" name="ARTIFACTS" sheetId="11" r:id="R414a9592e5b043da"/>
    <x:sheet xmlns:r="http://schemas.openxmlformats.org/officeDocument/2006/relationships" name="UNRESOLVED" sheetId="12" r:id="R4f126993cae746ec"/>
    <x:sheet xmlns:r="http://schemas.openxmlformats.org/officeDocument/2006/relationships" name="RDF_TEST_QUEUE" sheetId="13" r:id="Raa964fcccd1d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ee8d96ce840bb" /><Relationship Type="http://schemas.openxmlformats.org/officeDocument/2006/relationships/theme" Target="/xl/theme/theme1.xml" Id="R69ef062cdf064cf7" /><Relationship Type="http://schemas.microsoft.com/office/2022/11/relationships/FeaturePropertyBag" Target="/xl/featurePropertyBag/featurePropertyBag.xml" Id="Re2cd825edd6c4904" /><Relationship Type="http://schemas.openxmlformats.org/officeDocument/2006/relationships/sharedStrings" Target="/xl/sharedStrings.xml" Id="R19bd892e832e4538" /><Relationship Type="http://schemas.openxmlformats.org/officeDocument/2006/relationships/worksheet" Target="/xl/worksheets/sheet1.xml" Id="Rc3ac92ba5c8f42c8" /><Relationship Type="http://schemas.openxmlformats.org/officeDocument/2006/relationships/worksheet" Target="/xl/worksheets/sheet2.xml" Id="R074c95f18b304972" /><Relationship Type="http://schemas.openxmlformats.org/officeDocument/2006/relationships/worksheet" Target="/xl/worksheets/sheet3.xml" Id="R73fdfecc6a594464" /><Relationship Type="http://schemas.openxmlformats.org/officeDocument/2006/relationships/worksheet" Target="/xl/worksheets/sheet4.xml" Id="R28598c2ac8ee4981" /><Relationship Type="http://schemas.openxmlformats.org/officeDocument/2006/relationships/worksheet" Target="/xl/worksheets/sheet5.xml" Id="R3350acf188d04272" /><Relationship Type="http://schemas.openxmlformats.org/officeDocument/2006/relationships/worksheet" Target="/xl/worksheets/sheet6.xml" Id="R784d5e9ce4ba4552" /><Relationship Type="http://schemas.openxmlformats.org/officeDocument/2006/relationships/worksheet" Target="/xl/worksheets/sheet7.xml" Id="R0c3190ab35ee4750" /><Relationship Type="http://schemas.openxmlformats.org/officeDocument/2006/relationships/worksheet" Target="/xl/worksheets/sheet8.xml" Id="Rf450189bbeb24f4c" /><Relationship Type="http://schemas.openxmlformats.org/officeDocument/2006/relationships/worksheet" Target="/xl/worksheets/sheet9.xml" Id="R19e62236947a4231" /><Relationship Type="http://schemas.openxmlformats.org/officeDocument/2006/relationships/worksheet" Target="/xl/worksheets/sheet10.xml" Id="Rceb7636da2f9478b" /><Relationship Type="http://schemas.openxmlformats.org/officeDocument/2006/relationships/worksheet" Target="/xl/worksheets/sheet11.xml" Id="R414a9592e5b043da" /><Relationship Type="http://schemas.openxmlformats.org/officeDocument/2006/relationships/worksheet" Target="/xl/worksheets/sheet12.xml" Id="R4f126993cae746ec" /><Relationship Type="http://schemas.openxmlformats.org/officeDocument/2006/relationships/worksheet" Target="/xl/worksheets/sheet13.xml" Id="Raa964fcccd1d40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b47097b53046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38286dd6394f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ef6ed0112743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699d0ff7284b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04d0aa7d3847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b370f77d7d4e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a20f53529d4e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be66554d7d4a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bcc9c087e742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050839de664c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RUN-TRF-043-20260821T133502299009Z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30858.287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RUN-TRF-043-20260821T133502299009Z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b47097b53046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RUN-TRF-043-20260821T133502299009Z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GENERATION_ACCEPTED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8286dd6394f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RUN-TRF-043-20260821T133502299009Z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RUN-TRF-043-20260821T133502299009Z</x:v>
      </x:c>
      <x:c r="C5" s="69" t="str">
        <x:v>TRF-043</x:v>
      </x:c>
      <x:c r="D5" s="70" t="n">
        <x:v>46255.56599885417</x:v>
      </x:c>
      <x:c r="E5" s="70" t="n">
        <x:v>46255.566714768516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DIRECT_STATIC termination-case obligation, owner paths, conditional comparison direction and 250 mm threshold, permitted=true consequence, boundary alternatives, datatypes,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f6ed0112743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RUN-TRF-043-20260821T133502299009Z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RUN-TRF-043-20260821T133502299009Z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declared DIRECT_STATIC termination-case obligation, owner paths, conditional comparison direction and 250 mm threshold, permitted=true consequence, boundary alternatives, datatypes, and unit.</x:v>
      </x:c>
      <x:c r="I5" s="75" t="n">
        <x:v>40549.596</x:v>
      </x:c>
      <x:c r="J5" s="75" t="n">
        <x:v>21168.518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699d0ff7284b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RUN-TRF-043-20260821T133502299009Z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RUN-TRF-043-20260821T133502299009Z</x:v>
      </x:c>
      <x:c r="C5" s="45" t="str">
        <x:v>TRF-043</x:v>
      </x:c>
      <x:c r="D5" s="88" t="n">
        <x:v>46255.566468206016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40547.776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RUN-TRF-043-20260821T133502299009Z</x:v>
      </x:c>
      <x:c r="C6" s="47" t="str">
        <x:v>TRF-043</x:v>
      </x:c>
      <x:c r="D6" s="91" t="n">
        <x:v>46255.56646822917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40549.596</x:v>
      </x:c>
      <x:c r="L6" s="93" t="b">
        <x:v>0</x:v>
      </x:c>
      <x:c r="M6" s="47" t="str">
        <x:v>resp_0e7f88bebc352167006a88540682508193848da8fbac8d42d0</x:v>
      </x:c>
      <x:c r="N6" s="59" t="n">
        <x:v>14084</x:v>
      </x:c>
      <x:c r="O6" s="59" t="n">
        <x:v>2741</x:v>
      </x:c>
      <x:c r="P6" s="59" t="n">
        <x:v>16825</x:v>
      </x:c>
    </x:row>
    <x:row r="7">
      <x:c r="A7" s="47" t="str">
        <x:v>EVT-000050</x:v>
      </x:c>
      <x:c r="B7" s="47" t="str">
        <x:v>RUN-TRF-043-20260821T133502299009Z</x:v>
      </x:c>
      <x:c r="C7" s="47" t="str">
        <x:v>TRF-043</x:v>
      </x:c>
      <x:c r="D7" s="91" t="n">
        <x:v>46255.56671472222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21167.258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EVT-000051</x:v>
      </x:c>
      <x:c r="B8" s="49" t="str">
        <x:v>RUN-TRF-043-20260821T133502299009Z</x:v>
      </x:c>
      <x:c r="C8" s="49" t="str">
        <x:v>TRF-043</x:v>
      </x:c>
      <x:c r="D8" s="94" t="n">
        <x:v>46255.56671474537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21168.518</x:v>
      </x:c>
      <x:c r="L8" s="96" t="b">
        <x:v>0</x:v>
      </x:c>
      <x:c r="M8" s="49" t="str">
        <x:v>resp_0b4960644f88603f006a88542f2acc819495be93f720ffa444</x:v>
      </x:c>
      <x:c r="N8" s="60" t="n">
        <x:v>14027</x:v>
      </x:c>
      <x:c r="O8" s="60" t="n">
        <x:v>1196</x:v>
      </x:c>
      <x:c r="P8" s="60" t="n">
        <x:v>15223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04d0aa7d3847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RUN-TRF-043-20260821T133502299009Z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RUN-TRF-043-20260821T133502299009Z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RUN-TRF-043-20260821T133502299009Z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RUN-TRF-043-20260821T133502299009Z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RUN-TRF-043-20260821T133502299009Z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RUN-TRF-043-20260821T133502299009Z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RUN-TRF-043-20260821T133502299009Z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RUN-TRF-043-20260821T133502299009Z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RUN-TRF-043-20260821T133502299009Z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RUN-TRF-043-20260821T133502299009Z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RUN-TRF-043-20260821T133502299009Z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RUN-TRF-043-20260821T133502299009Z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RUN-TRF-043-20260821T133502299009Z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RUN-TRF-043-20260821T133502299009Z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RUN-TRF-043-20260821T133502299009Z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RUN-TRF-043-20260821T133502299009Z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RUN-TRF-043-20260821T133502299009Z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RUN-TRF-043-20260821T133502299009Z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RUN-TRF-043-20260821T133502299009Z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RUN-TRF-043-20260821T133502299009Z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RUN-TRF-043-20260821T133502299009Z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RUN-TRF-043-20260821T133502299009Z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RUN-TRF-043-20260821T133502299009Z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RUN-TRF-043-20260821T133502299009Z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RUN-TRF-043-20260821T133502299009Z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RUN-TRF-043-20260821T133502299009Z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RUN-TRF-043-20260821T133502299009Z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RUN-TRF-043-20260821T133502299009Z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RUN-TRF-043-20260821T133502299009Z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RUN-TRF-043-20260821T133502299009Z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RUN-TRF-043-20260821T133502299009Z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RUN-TRF-043-20260821T133502299009Z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RUN-TRF-043-20260821T133502299009Z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RUN-TRF-043-20260821T133502299009Z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RUN-TRF-043-20260821T133502299009Z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b370f77d7d4e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RUN-TRF-043-20260821T133502299009Z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RUN-TRF-043-20260821T133502299009Z</x:v>
      </x:c>
      <x:c r="B5" s="45" t="str">
        <x:v>TRF-043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RUN-TRF-043-20260821T133502299009Z</x:v>
      </x:c>
      <x:c r="B6" s="49" t="str">
        <x:v>TRF-043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20f53529d4e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RUN-TRF-043-20260821T133502299009Z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RUN-TRF-043-20260821T133502299009Z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be66554d7d4a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RUN-TRF-043-20260821T133502299009Z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RUN-TRF-043-20260821T133502299009Z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RUN-TRF-043-20260821T133502299009Z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3019dbbdf38709a6155e53a09889247a69b14b29ece0f2d39581b25cbd8a9168</x:v>
      </x:c>
      <x:c r="G5" s="58" t="n">
        <x:v>42222</x:v>
      </x:c>
    </x:row>
    <x:row r="6">
      <x:c r="A6" s="47" t="str">
        <x:v>RUN-TRF-043-20260821T133502299009Z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RUN-TRF-043-20260821T133502299009Z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RUN-TRF-043-20260821T133502299009Z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085d3a4c143c683e34f4501399aef89f24d0efc5e5c3dce158adff9ae245f4e2</x:v>
      </x:c>
      <x:c r="G8" s="59" t="n">
        <x:v>2515</x:v>
      </x:c>
    </x:row>
    <x:row r="9">
      <x:c r="A9" s="47" t="str">
        <x:v>RUN-TRF-043-20260821T133502299009Z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45194d16a1574c1079d15d2f5ada24ef564953848b37501122efd1fa85a434a0</x:v>
      </x:c>
      <x:c r="G9" s="59" t="n">
        <x:v>2490</x:v>
      </x:c>
    </x:row>
    <x:row r="10">
      <x:c r="A10" s="47" t="str">
        <x:v>RUN-TRF-043-20260821T133502299009Z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961dd158b0ff58d3ae1c1c71304f1999912457cd3b2577a3355f850bff0e1877</x:v>
      </x:c>
      <x:c r="G10" s="59" t="n">
        <x:v>957</x:v>
      </x:c>
    </x:row>
    <x:row r="11">
      <x:c r="A11" s="47" t="str">
        <x:v>RUN-TRF-043-20260821T133502299009Z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afc1210c10fda485c245aaa2b903c78d24ac133a869d1751657f33a7757d7d46</x:v>
      </x:c>
      <x:c r="G11" s="59" t="n">
        <x:v>55600</x:v>
      </x:c>
    </x:row>
    <x:row r="12">
      <x:c r="A12" s="47" t="str">
        <x:v>RUN-TRF-043-20260821T133502299009Z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994ae05b2bb3e2bfc6df7e3fb048aa08bf267d6e92794bdfd70c276c8bce0e9d</x:v>
      </x:c>
      <x:c r="G12" s="59" t="n">
        <x:v>287</x:v>
      </x:c>
    </x:row>
    <x:row r="13">
      <x:c r="A13" s="49" t="str">
        <x:v>RUN-TRF-043-20260821T133502299009Z</x:v>
      </x:c>
      <x:c r="B13" s="49" t="str">
        <x:v>TRF-043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45194d16a1574c1079d15d2f5ada24ef564953848b37501122efd1fa85a434a0</x:v>
      </x:c>
      <x:c r="G13" s="60" t="n">
        <x:v>2490</x:v>
      </x:c>
    </x:row>
  </x:sheetData>
  <x:pageMargins left="0.7" right="0.7" top="0.75" bottom="0.75" header="0.3" footer="0.3"/>
  <x:tableParts count="1">
    <x:tablePart xmlns:r="http://schemas.openxmlformats.org/officeDocument/2006/relationships" r:id="Rcfbcc9c087e742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RUN-TRF-043-20260821T133502299009Z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RUN-TRF-043-20260821T133502299009Z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RUN-TRF-043-20260821T133502299009Z</x:v>
      </x:c>
      <x:c r="B5" s="69" t="str">
        <x:v>TRF-043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50839de664ce1"/>
  </x:tableParts>
</x:worksheet>
</file>