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c810ccc16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872f4e20274421"/>
    <x:sheet xmlns:r="http://schemas.openxmlformats.org/officeDocument/2006/relationships" name="README" sheetId="2" r:id="Rb7cff5fc7ca44f43"/>
    <x:sheet xmlns:r="http://schemas.openxmlformats.org/officeDocument/2006/relationships" name="REGULATION_QUEUE" sheetId="3" r:id="R88f1f4c3fa46436c"/>
    <x:sheet xmlns:r="http://schemas.openxmlformats.org/officeDocument/2006/relationships" name="RUNS" sheetId="4" r:id="R959851abb4b34656"/>
    <x:sheet xmlns:r="http://schemas.openxmlformats.org/officeDocument/2006/relationships" name="ITERATIONS" sheetId="5" r:id="Rb13ae4bbf46a4788"/>
    <x:sheet xmlns:r="http://schemas.openxmlformats.org/officeDocument/2006/relationships" name="API_CALLS" sheetId="6" r:id="Rec7d179affaf46cc"/>
    <x:sheet xmlns:r="http://schemas.openxmlformats.org/officeDocument/2006/relationships" name="TERM_RETRIEVAL" sheetId="7" r:id="Rde1f7a596a414942"/>
    <x:sheet xmlns:r="http://schemas.openxmlformats.org/officeDocument/2006/relationships" name="FEW_SHOT_SELECTION" sheetId="8" r:id="R4cdc29ad55c54e4f"/>
    <x:sheet xmlns:r="http://schemas.openxmlformats.org/officeDocument/2006/relationships" name="VALIDATION" sheetId="9" r:id="R505932530fed4ffc"/>
    <x:sheet xmlns:r="http://schemas.openxmlformats.org/officeDocument/2006/relationships" name="VOCAB_MATCHES" sheetId="10" r:id="Rfe181f8d004a47e4"/>
    <x:sheet xmlns:r="http://schemas.openxmlformats.org/officeDocument/2006/relationships" name="ARTIFACTS" sheetId="11" r:id="Rbeeb835317a443b0"/>
    <x:sheet xmlns:r="http://schemas.openxmlformats.org/officeDocument/2006/relationships" name="UNRESOLVED" sheetId="12" r:id="R493f43a61d2d487a"/>
    <x:sheet xmlns:r="http://schemas.openxmlformats.org/officeDocument/2006/relationships" name="RDF_TEST_QUEUE" sheetId="13" r:id="Ra69f9c815c3a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5a2c194af4cb2" /><Relationship Type="http://schemas.openxmlformats.org/officeDocument/2006/relationships/theme" Target="/xl/theme/theme1.xml" Id="Rb64549f19b224247" /><Relationship Type="http://schemas.microsoft.com/office/2022/11/relationships/FeaturePropertyBag" Target="/xl/featurePropertyBag/featurePropertyBag.xml" Id="Rd6d1beea986049dc" /><Relationship Type="http://schemas.openxmlformats.org/officeDocument/2006/relationships/sharedStrings" Target="/xl/sharedStrings.xml" Id="R32eb0e30ae8544f6" /><Relationship Type="http://schemas.openxmlformats.org/officeDocument/2006/relationships/worksheet" Target="/xl/worksheets/sheet1.xml" Id="R1b872f4e20274421" /><Relationship Type="http://schemas.openxmlformats.org/officeDocument/2006/relationships/worksheet" Target="/xl/worksheets/sheet2.xml" Id="Rb7cff5fc7ca44f43" /><Relationship Type="http://schemas.openxmlformats.org/officeDocument/2006/relationships/worksheet" Target="/xl/worksheets/sheet3.xml" Id="R88f1f4c3fa46436c" /><Relationship Type="http://schemas.openxmlformats.org/officeDocument/2006/relationships/worksheet" Target="/xl/worksheets/sheet4.xml" Id="R959851abb4b34656" /><Relationship Type="http://schemas.openxmlformats.org/officeDocument/2006/relationships/worksheet" Target="/xl/worksheets/sheet5.xml" Id="Rb13ae4bbf46a4788" /><Relationship Type="http://schemas.openxmlformats.org/officeDocument/2006/relationships/worksheet" Target="/xl/worksheets/sheet6.xml" Id="Rec7d179affaf46cc" /><Relationship Type="http://schemas.openxmlformats.org/officeDocument/2006/relationships/worksheet" Target="/xl/worksheets/sheet7.xml" Id="Rde1f7a596a414942" /><Relationship Type="http://schemas.openxmlformats.org/officeDocument/2006/relationships/worksheet" Target="/xl/worksheets/sheet8.xml" Id="R4cdc29ad55c54e4f" /><Relationship Type="http://schemas.openxmlformats.org/officeDocument/2006/relationships/worksheet" Target="/xl/worksheets/sheet9.xml" Id="R505932530fed4ffc" /><Relationship Type="http://schemas.openxmlformats.org/officeDocument/2006/relationships/worksheet" Target="/xl/worksheets/sheet10.xml" Id="Rfe181f8d004a47e4" /><Relationship Type="http://schemas.openxmlformats.org/officeDocument/2006/relationships/worksheet" Target="/xl/worksheets/sheet11.xml" Id="Rbeeb835317a443b0" /><Relationship Type="http://schemas.openxmlformats.org/officeDocument/2006/relationships/worksheet" Target="/xl/worksheets/sheet12.xml" Id="R493f43a61d2d487a" /><Relationship Type="http://schemas.openxmlformats.org/officeDocument/2006/relationships/worksheet" Target="/xl/worksheets/sheet13.xml" Id="Ra69f9c815c3a41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7474c16bbb45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ea3976ffd348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06c867893742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370b4b221048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f3174c187644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3df82d472e4c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7048e9dde34b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b877c659094b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3c708a9a9248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299d57971f346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RUN-TRF-084-20260821T134652288818Z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34899.15875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RUN-TRF-084-20260821T134652288818Z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7474c16bbb45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RUN-TRF-084-20260821T134652288818Z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ea3976ffd348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RUN-TRF-084-20260821T134652288818Z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RUN-TRF-084-20260821T134652288818Z</x:v>
      </x:c>
      <x:c r="C5" s="69" t="str">
        <x:v>TRF-084</x:v>
      </x:c>
      <x:c r="D5" s="70" t="n">
        <x:v>46255.57421630787</x:v>
      </x:c>
      <x:c r="E5" s="70" t="n">
        <x:v>46255.57502604167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CP applicability, known/unknown pitch branches, ship ownership, metre quantities, and the 0.7 free-running-pitch calculation with tolerance scaled from the expected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06c867893742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RUN-TRF-084-20260821T134652288818Z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RUN-TRF-084-20260821T134652288818Z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CP applicability, known/unknown pitch branches, ship ownership, metre quantities, and the 0.7 free-running-pitch calculation with tolerance scaled from the expected result.</x:v>
      </x:c>
      <x:c r="I5" s="75" t="n">
        <x:v>56436.193</x:v>
      </x:c>
      <x:c r="J5" s="75" t="n">
        <x:v>13363.67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70b4b221048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RUN-TRF-084-20260821T134652288818Z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RUN-TRF-084-20260821T134652288818Z</x:v>
      </x:c>
      <x:c r="C5" s="45" t="str">
        <x:v>TRF-084</x:v>
      </x:c>
      <x:c r="D5" s="88" t="n">
        <x:v>46255.574869525466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56434.551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RUN-TRF-084-20260821T134652288818Z</x:v>
      </x:c>
      <x:c r="C6" s="47" t="str">
        <x:v>TRF-084</x:v>
      </x:c>
      <x:c r="D6" s="91" t="n">
        <x:v>46255.574869537035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56436.193</x:v>
      </x:c>
      <x:c r="L6" s="93" t="b">
        <x:v>0</x:v>
      </x:c>
      <x:c r="M6" s="47" t="str">
        <x:v>resp_0a1dcc76b4f131db006a8856cc68a88197a8f7f0c848bb1b87</x:v>
      </x:c>
      <x:c r="N6" s="59" t="n">
        <x:v>7346</x:v>
      </x:c>
      <x:c r="O6" s="59" t="n">
        <x:v>4150</x:v>
      </x:c>
      <x:c r="P6" s="59" t="n">
        <x:v>11496</x:v>
      </x:c>
    </x:row>
    <x:row r="7">
      <x:c r="A7" s="47" t="str">
        <x:v>EVT-000024</x:v>
      </x:c>
      <x:c r="B7" s="47" t="str">
        <x:v>RUN-TRF-084-20260821T134652288818Z</x:v>
      </x:c>
      <x:c r="C7" s="47" t="str">
        <x:v>TRF-084</x:v>
      </x:c>
      <x:c r="D7" s="91" t="n">
        <x:v>46255.57502597222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13362.221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RUN-TRF-084-20260821T134652288818Z</x:v>
      </x:c>
      <x:c r="C8" s="49" t="str">
        <x:v>TRF-084</x:v>
      </x:c>
      <x:c r="D8" s="94" t="n">
        <x:v>46255.575025983795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13363.67</x:v>
      </x:c>
      <x:c r="L8" s="96" t="b">
        <x:v>0</x:v>
      </x:c>
      <x:c r="M8" s="49" t="str">
        <x:v>resp_03eee0843d9e16cb006a88570508a88197b26d42a230834e2c</x:v>
      </x:c>
      <x:c r="N8" s="60" t="n">
        <x:v>6459</x:v>
      </x:c>
      <x:c r="O8" s="60" t="n">
        <x:v>734</x:v>
      </x:c>
      <x:c r="P8" s="60" t="n">
        <x:v>7193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f3174c187644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RUN-TRF-084-20260821T134652288818Z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RUN-TRF-084-20260821T134652288818Z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RUN-TRF-084-20260821T134652288818Z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RUN-TRF-084-20260821T134652288818Z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RUN-TRF-084-20260821T134652288818Z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RUN-TRF-084-20260821T134652288818Z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RUN-TRF-084-20260821T134652288818Z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RUN-TRF-084-20260821T134652288818Z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RUN-TRF-084-20260821T134652288818Z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3df82d472e4c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RUN-TRF-084-20260821T134652288818Z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RUN-TRF-084-20260821T134652288818Z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RUN-TRF-084-20260821T134652288818Z</x:v>
      </x:c>
      <x:c r="B6" s="49" t="str">
        <x:v>TRF-084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048e9dde34b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RUN-TRF-084-20260821T134652288818Z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RUN-TRF-084-20260821T134652288818Z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b877c659094b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RUN-TRF-084-20260821T134652288818Z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RUN-TRF-084-20260821T134652288818Z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RUN-TRF-084-20260821T134652288818Z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539de7bf43bb7058e4d6e10b160d4e1b8a59d93c5aa6ec64845253dcff81741f</x:v>
      </x:c>
      <x:c r="G5" s="58" t="n">
        <x:v>12379</x:v>
      </x:c>
    </x:row>
    <x:row r="6">
      <x:c r="A6" s="47" t="str">
        <x:v>RUN-TRF-084-20260821T134652288818Z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RUN-TRF-084-20260821T134652288818Z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RUN-TRF-084-20260821T134652288818Z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117b24191d9fff48ed38c91ead1753002f46d3d597e7fec66de3ae51deda095d</x:v>
      </x:c>
      <x:c r="G8" s="59" t="n">
        <x:v>4599</x:v>
      </x:c>
    </x:row>
    <x:row r="9">
      <x:c r="A9" s="47" t="str">
        <x:v>RUN-TRF-084-20260821T134652288818Z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fd46a329a6060d32ab135e17761d17244a10e139a9f2bf8a19fc1fef8f56f898</x:v>
      </x:c>
      <x:c r="G9" s="59" t="n">
        <x:v>4574</x:v>
      </x:c>
    </x:row>
    <x:row r="10">
      <x:c r="A10" s="47" t="str">
        <x:v>RUN-TRF-084-20260821T134652288818Z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RUN-TRF-084-20260821T134652288818Z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89624efa5540957c6e22eeed34d330ec9b2012968552d1675e2d5914e214c424</x:v>
      </x:c>
      <x:c r="G11" s="59" t="n">
        <x:v>26134</x:v>
      </x:c>
    </x:row>
    <x:row r="12">
      <x:c r="A12" s="47" t="str">
        <x:v>RUN-TRF-084-20260821T134652288818Z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978fa32084a1ae08e7e1aa100a61c0dd42f0acf6f63272b591d620de94741f94</x:v>
      </x:c>
      <x:c r="G12" s="59" t="n">
        <x:v>264</x:v>
      </x:c>
    </x:row>
    <x:row r="13">
      <x:c r="A13" s="49" t="str">
        <x:v>RUN-TRF-084-20260821T134652288818Z</x:v>
      </x:c>
      <x:c r="B13" s="49" t="str">
        <x:v>TRF-084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fd46a329a6060d32ab135e17761d17244a10e139a9f2bf8a19fc1fef8f56f898</x:v>
      </x:c>
      <x:c r="G13" s="60" t="n">
        <x:v>4574</x:v>
      </x:c>
    </x:row>
  </x:sheetData>
  <x:pageMargins left="0.7" right="0.7" top="0.75" bottom="0.75" header="0.3" footer="0.3"/>
  <x:tableParts count="1">
    <x:tablePart xmlns:r="http://schemas.openxmlformats.org/officeDocument/2006/relationships" r:id="Re73c708a9a9248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RUN-TRF-084-20260821T134652288818Z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RUN-TRF-084-20260821T134652288818Z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RUN-TRF-084-20260821T134652288818Z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99d57971f34613"/>
  </x:tableParts>
</x:worksheet>
</file>