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128e36460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a9d3c053c140a9"/>
    <x:sheet xmlns:r="http://schemas.openxmlformats.org/officeDocument/2006/relationships" name="README" sheetId="2" r:id="Rb4c8fa67f48740e7"/>
    <x:sheet xmlns:r="http://schemas.openxmlformats.org/officeDocument/2006/relationships" name="REGULATION_QUEUE" sheetId="3" r:id="R9d62448ead044b1a"/>
    <x:sheet xmlns:r="http://schemas.openxmlformats.org/officeDocument/2006/relationships" name="RUNS" sheetId="4" r:id="R8ce43f59094a422b"/>
    <x:sheet xmlns:r="http://schemas.openxmlformats.org/officeDocument/2006/relationships" name="ITERATIONS" sheetId="5" r:id="R636c8a9cfa0a4944"/>
    <x:sheet xmlns:r="http://schemas.openxmlformats.org/officeDocument/2006/relationships" name="API_CALLS" sheetId="6" r:id="R55fcaf49b9dc4a48"/>
    <x:sheet xmlns:r="http://schemas.openxmlformats.org/officeDocument/2006/relationships" name="TERM_RETRIEVAL" sheetId="7" r:id="R241c20e08a614d6d"/>
    <x:sheet xmlns:r="http://schemas.openxmlformats.org/officeDocument/2006/relationships" name="FEW_SHOT_SELECTION" sheetId="8" r:id="R698c75632d634985"/>
    <x:sheet xmlns:r="http://schemas.openxmlformats.org/officeDocument/2006/relationships" name="VALIDATION" sheetId="9" r:id="R956addb08ba24fe7"/>
    <x:sheet xmlns:r="http://schemas.openxmlformats.org/officeDocument/2006/relationships" name="VOCAB_MATCHES" sheetId="10" r:id="Rdd4cb2f41ac24a82"/>
    <x:sheet xmlns:r="http://schemas.openxmlformats.org/officeDocument/2006/relationships" name="ARTIFACTS" sheetId="11" r:id="R39ab9319389c4f33"/>
    <x:sheet xmlns:r="http://schemas.openxmlformats.org/officeDocument/2006/relationships" name="UNRESOLVED" sheetId="12" r:id="R6a2f6304ea4449d6"/>
    <x:sheet xmlns:r="http://schemas.openxmlformats.org/officeDocument/2006/relationships" name="RDF_TEST_QUEUE" sheetId="13" r:id="Rf9967bb010e1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c619305e64fe6" /><Relationship Type="http://schemas.openxmlformats.org/officeDocument/2006/relationships/theme" Target="/xl/theme/theme1.xml" Id="R5fe54d725e524438" /><Relationship Type="http://schemas.microsoft.com/office/2022/11/relationships/FeaturePropertyBag" Target="/xl/featurePropertyBag/featurePropertyBag.xml" Id="R6e7576c556d84d8b" /><Relationship Type="http://schemas.openxmlformats.org/officeDocument/2006/relationships/sharedStrings" Target="/xl/sharedStrings.xml" Id="Rd0680fb3d6254224" /><Relationship Type="http://schemas.openxmlformats.org/officeDocument/2006/relationships/worksheet" Target="/xl/worksheets/sheet1.xml" Id="R30a9d3c053c140a9" /><Relationship Type="http://schemas.openxmlformats.org/officeDocument/2006/relationships/worksheet" Target="/xl/worksheets/sheet2.xml" Id="Rb4c8fa67f48740e7" /><Relationship Type="http://schemas.openxmlformats.org/officeDocument/2006/relationships/worksheet" Target="/xl/worksheets/sheet3.xml" Id="R9d62448ead044b1a" /><Relationship Type="http://schemas.openxmlformats.org/officeDocument/2006/relationships/worksheet" Target="/xl/worksheets/sheet4.xml" Id="R8ce43f59094a422b" /><Relationship Type="http://schemas.openxmlformats.org/officeDocument/2006/relationships/worksheet" Target="/xl/worksheets/sheet5.xml" Id="R636c8a9cfa0a4944" /><Relationship Type="http://schemas.openxmlformats.org/officeDocument/2006/relationships/worksheet" Target="/xl/worksheets/sheet6.xml" Id="R55fcaf49b9dc4a48" /><Relationship Type="http://schemas.openxmlformats.org/officeDocument/2006/relationships/worksheet" Target="/xl/worksheets/sheet7.xml" Id="R241c20e08a614d6d" /><Relationship Type="http://schemas.openxmlformats.org/officeDocument/2006/relationships/worksheet" Target="/xl/worksheets/sheet8.xml" Id="R698c75632d634985" /><Relationship Type="http://schemas.openxmlformats.org/officeDocument/2006/relationships/worksheet" Target="/xl/worksheets/sheet9.xml" Id="R956addb08ba24fe7" /><Relationship Type="http://schemas.openxmlformats.org/officeDocument/2006/relationships/worksheet" Target="/xl/worksheets/sheet10.xml" Id="Rdd4cb2f41ac24a82" /><Relationship Type="http://schemas.openxmlformats.org/officeDocument/2006/relationships/worksheet" Target="/xl/worksheets/sheet11.xml" Id="R39ab9319389c4f33" /><Relationship Type="http://schemas.openxmlformats.org/officeDocument/2006/relationships/worksheet" Target="/xl/worksheets/sheet12.xml" Id="R6a2f6304ea4449d6" /><Relationship Type="http://schemas.openxmlformats.org/officeDocument/2006/relationships/worksheet" Target="/xl/worksheets/sheet13.xml" Id="Rf9967bb010e142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5b00f0b9a846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97118d0984f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d39c1e399747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1dd3d3990a4e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5239ea59ef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7e1b46f47542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07171f3be940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fc2c5afa4446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e5feefae244b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13af1833cf845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RUN-IMO-032-20260823T083942040872Z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34098.01425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RUN-IMO-032-20260823T083942040872Z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5b00f0b9a846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RUN-IMO-032-20260823T083942040872Z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97118d0984f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RUN-IMO-032-20260823T083942040872Z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SESSION-BATCH-20260823T083819861323Z</x:v>
      </x:c>
      <x:c r="B5" s="69" t="str">
        <x:v>RUN-IMO-032-20260823T083942040872Z</x:v>
      </x:c>
      <x:c r="C5" s="69" t="str">
        <x:v>IMO-032</x:v>
      </x:c>
      <x:c r="D5" s="70" t="n">
        <x:v>46257.36090327546</x:v>
      </x:c>
      <x:c r="E5" s="70" t="n">
        <x:v>46257.361694837964</x:v>
      </x:c>
      <x:c r="F5" s="69" t="str">
        <x:v>development-r13-sol-targeted5-max4-01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category-conditioned approval requirements, authoritative owner path, branch-specific controlled strings, approved status, and Category C operating ice context with correct datatype and unit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39c1e399747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RUN-IMO-032-20260823T083942040872Z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RUN-IMO-032-20260823T083942040872Z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category-conditioned approval requirements, authoritative owner path, branch-specific controlled strings, approved status, and Category C operating ice context with correct datatype and unit constraints.</x:v>
      </x:c>
      <x:c r="I5" s="75" t="n">
        <x:v>51841.168</x:v>
      </x:c>
      <x:c r="J5" s="75" t="n">
        <x:v>16356.222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dd3d3990a4e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RUN-IMO-032-20260823T083942040872Z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RUN-IMO-032-20260823T083942040872Z</x:v>
      </x:c>
      <x:c r="C5" s="45" t="str">
        <x:v>IMO-032</x:v>
      </x:c>
      <x:c r="D5" s="88" t="n">
        <x:v>46257.36150331019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51840.149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RUN-IMO-032-20260823T083942040872Z</x:v>
      </x:c>
      <x:c r="C6" s="47" t="str">
        <x:v>IMO-032</x:v>
      </x:c>
      <x:c r="D6" s="91" t="n">
        <x:v>46257.36150332176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51841.168</x:v>
      </x:c>
      <x:c r="L6" s="93" t="b">
        <x:v>0</x:v>
      </x:c>
      <x:c r="M6" s="47" t="str">
        <x:v>resp_06caa3b2e75e6bb9006a8ab1ce36c48197b248fdf21c1addf0</x:v>
      </x:c>
      <x:c r="N6" s="59" t="n">
        <x:v>12072</x:v>
      </x:c>
      <x:c r="O6" s="59" t="n">
        <x:v>3223</x:v>
      </x:c>
      <x:c r="P6" s="59" t="n">
        <x:v>15295</x:v>
      </x:c>
    </x:row>
    <x:row r="7">
      <x:c r="A7" s="47" t="str">
        <x:v>EVT-000045</x:v>
      </x:c>
      <x:c r="B7" s="47" t="str">
        <x:v>RUN-IMO-032-20260823T083942040872Z</x:v>
      </x:c>
      <x:c r="C7" s="47" t="str">
        <x:v>IMO-032</x:v>
      </x:c>
      <x:c r="D7" s="91" t="n">
        <x:v>46257.361694768515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16354.518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RUN-IMO-032-20260823T083942040872Z</x:v>
      </x:c>
      <x:c r="C8" s="49" t="str">
        <x:v>IMO-032</x:v>
      </x:c>
      <x:c r="D8" s="94" t="n">
        <x:v>46257.36169479167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16356.222</x:v>
      </x:c>
      <x:c r="L8" s="96" t="b">
        <x:v>0</x:v>
      </x:c>
      <x:c r="M8" s="49" t="str">
        <x:v>resp_09751b21deac6f7f006a8ab202368c8195890a2b354a7d1adf</x:v>
      </x:c>
      <x:c r="N8" s="60" t="n">
        <x:v>13171</x:v>
      </x:c>
      <x:c r="O8" s="60" t="n">
        <x:v>1066</x:v>
      </x:c>
      <x:c r="P8" s="60" t="n">
        <x:v>14237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5239ea59ef4e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RUN-IMO-032-20260823T083942040872Z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RUN-IMO-032-20260823T083942040872Z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RUN-IMO-032-20260823T083942040872Z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RUN-IMO-032-20260823T083942040872Z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RUN-IMO-032-20260823T083942040872Z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RUN-IMO-032-20260823T083942040872Z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RUN-IMO-032-20260823T083942040872Z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RUN-IMO-032-20260823T083942040872Z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RUN-IMO-032-20260823T083942040872Z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RUN-IMO-032-20260823T083942040872Z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RUN-IMO-032-20260823T083942040872Z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RUN-IMO-032-20260823T083942040872Z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RUN-IMO-032-20260823T083942040872Z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RUN-IMO-032-20260823T083942040872Z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RUN-IMO-032-20260823T083942040872Z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RUN-IMO-032-20260823T083942040872Z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RUN-IMO-032-20260823T083942040872Z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RUN-IMO-032-20260823T083942040872Z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RUN-IMO-032-20260823T083942040872Z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RUN-IMO-032-20260823T083942040872Z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RUN-IMO-032-20260823T083942040872Z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RUN-IMO-032-20260823T083942040872Z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RUN-IMO-032-20260823T083942040872Z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RUN-IMO-032-20260823T083942040872Z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RUN-IMO-032-20260823T083942040872Z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RUN-IMO-032-20260823T083942040872Z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RUN-IMO-032-20260823T083942040872Z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RUN-IMO-032-20260823T083942040872Z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RUN-IMO-032-20260823T083942040872Z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RUN-IMO-032-20260823T083942040872Z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7e1b46f47542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RUN-IMO-032-20260823T083942040872Z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RUN-IMO-032-20260823T083942040872Z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RUN-IMO-032-20260823T083942040872Z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7171f3be940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RUN-IMO-032-20260823T083942040872Z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RUN-IMO-032-20260823T083942040872Z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fc2c5afa4446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RUN-IMO-032-20260823T083942040872Z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RUN-IMO-032-20260823T083942040872Z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RUN-IMO-032-20260823T083942040872Z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RUN-IMO-032-20260823T083942040872Z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RUN-IMO-032-20260823T083942040872Z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RUN-IMO-032-20260823T083942040872Z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a1b36e7460a5abbd50072f93f7e01c62ac84370ce97814cb00ae46eea628b001</x:v>
      </x:c>
      <x:c r="G8" s="59" t="n">
        <x:v>4376</x:v>
      </x:c>
    </x:row>
    <x:row r="9">
      <x:c r="A9" s="47" t="str">
        <x:v>RUN-IMO-032-20260823T083942040872Z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8447a8f17dbad0ae837ee46817e80e549954310699bef364864e3aed1dd4494e</x:v>
      </x:c>
      <x:c r="G9" s="59" t="n">
        <x:v>4351</x:v>
      </x:c>
    </x:row>
    <x:row r="10">
      <x:c r="A10" s="47" t="str">
        <x:v>RUN-IMO-032-20260823T083942040872Z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99719702ab55f4e7fb8d00cfc9e7f442afe83d4270fae48ba77f0e4556c53f1d</x:v>
      </x:c>
      <x:c r="G10" s="59" t="n">
        <x:v>1132</x:v>
      </x:c>
    </x:row>
    <x:row r="11">
      <x:c r="A11" s="47" t="str">
        <x:v>RUN-IMO-032-20260823T083942040872Z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de54803e066a253531828ad240b033912f4f6b77317b6df3154b705b30b32747</x:v>
      </x:c>
      <x:c r="G11" s="59" t="n">
        <x:v>53159</x:v>
      </x:c>
    </x:row>
    <x:row r="12">
      <x:c r="A12" s="47" t="str">
        <x:v>RUN-IMO-032-20260823T083942040872Z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6b854fb155a82cb74b4292d0cfbe031e0ea4f23df00be9aec4d0d557ccb306d2</x:v>
      </x:c>
      <x:c r="G12" s="59" t="n">
        <x:v>299</x:v>
      </x:c>
    </x:row>
    <x:row r="13">
      <x:c r="A13" s="49" t="str">
        <x:v>RUN-IMO-032-20260823T083942040872Z</x:v>
      </x:c>
      <x:c r="B13" s="49" t="str">
        <x:v>IMO-032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8447a8f17dbad0ae837ee46817e80e549954310699bef364864e3aed1dd4494e</x:v>
      </x:c>
      <x:c r="G13" s="60" t="n">
        <x:v>4351</x:v>
      </x:c>
    </x:row>
  </x:sheetData>
  <x:pageMargins left="0.7" right="0.7" top="0.75" bottom="0.75" header="0.3" footer="0.3"/>
  <x:tableParts count="1">
    <x:tablePart xmlns:r="http://schemas.openxmlformats.org/officeDocument/2006/relationships" r:id="Re4e5feefae244b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RUN-IMO-032-20260823T083942040872Z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RUN-IMO-032-20260823T083942040872Z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RUN-IMO-032-20260823T083942040872Z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af1833cf8459a"/>
  </x:tableParts>
</x:worksheet>
</file>