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f43c92a97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fb6f3c90204e01"/>
    <x:sheet xmlns:r="http://schemas.openxmlformats.org/officeDocument/2006/relationships" name="README" sheetId="2" r:id="R3488296623ae4d92"/>
    <x:sheet xmlns:r="http://schemas.openxmlformats.org/officeDocument/2006/relationships" name="REGULATION_QUEUE" sheetId="3" r:id="R3d6a27b6ebdc4a27"/>
    <x:sheet xmlns:r="http://schemas.openxmlformats.org/officeDocument/2006/relationships" name="RUNS" sheetId="4" r:id="Rf016a6dc6a634ed8"/>
    <x:sheet xmlns:r="http://schemas.openxmlformats.org/officeDocument/2006/relationships" name="ITERATIONS" sheetId="5" r:id="R89544030679f45d3"/>
    <x:sheet xmlns:r="http://schemas.openxmlformats.org/officeDocument/2006/relationships" name="API_CALLS" sheetId="6" r:id="Rdfb6b584e78f4467"/>
    <x:sheet xmlns:r="http://schemas.openxmlformats.org/officeDocument/2006/relationships" name="TERM_RETRIEVAL" sheetId="7" r:id="R0d2d7c13d02b450d"/>
    <x:sheet xmlns:r="http://schemas.openxmlformats.org/officeDocument/2006/relationships" name="FEW_SHOT_SELECTION" sheetId="8" r:id="R3ee16ce99846459d"/>
    <x:sheet xmlns:r="http://schemas.openxmlformats.org/officeDocument/2006/relationships" name="VALIDATION" sheetId="9" r:id="R39e15136ce604a99"/>
    <x:sheet xmlns:r="http://schemas.openxmlformats.org/officeDocument/2006/relationships" name="VOCAB_MATCHES" sheetId="10" r:id="R735fd73cae654e46"/>
    <x:sheet xmlns:r="http://schemas.openxmlformats.org/officeDocument/2006/relationships" name="ARTIFACTS" sheetId="11" r:id="R74df106df4384864"/>
    <x:sheet xmlns:r="http://schemas.openxmlformats.org/officeDocument/2006/relationships" name="UNRESOLVED" sheetId="12" r:id="R9862356e32ca4541"/>
    <x:sheet xmlns:r="http://schemas.openxmlformats.org/officeDocument/2006/relationships" name="RDF_TEST_QUEUE" sheetId="13" r:id="Rac24d288e1f2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4b8bfd1614cbe" /><Relationship Type="http://schemas.openxmlformats.org/officeDocument/2006/relationships/theme" Target="/xl/theme/theme1.xml" Id="R934e78b5dd4d4377" /><Relationship Type="http://schemas.microsoft.com/office/2022/11/relationships/FeaturePropertyBag" Target="/xl/featurePropertyBag/featurePropertyBag.xml" Id="R62fdd05ed69a4395" /><Relationship Type="http://schemas.openxmlformats.org/officeDocument/2006/relationships/sharedStrings" Target="/xl/sharedStrings.xml" Id="R3505c17d1ba14024" /><Relationship Type="http://schemas.openxmlformats.org/officeDocument/2006/relationships/worksheet" Target="/xl/worksheets/sheet1.xml" Id="R95fb6f3c90204e01" /><Relationship Type="http://schemas.openxmlformats.org/officeDocument/2006/relationships/worksheet" Target="/xl/worksheets/sheet2.xml" Id="R3488296623ae4d92" /><Relationship Type="http://schemas.openxmlformats.org/officeDocument/2006/relationships/worksheet" Target="/xl/worksheets/sheet3.xml" Id="R3d6a27b6ebdc4a27" /><Relationship Type="http://schemas.openxmlformats.org/officeDocument/2006/relationships/worksheet" Target="/xl/worksheets/sheet4.xml" Id="Rf016a6dc6a634ed8" /><Relationship Type="http://schemas.openxmlformats.org/officeDocument/2006/relationships/worksheet" Target="/xl/worksheets/sheet5.xml" Id="R89544030679f45d3" /><Relationship Type="http://schemas.openxmlformats.org/officeDocument/2006/relationships/worksheet" Target="/xl/worksheets/sheet6.xml" Id="Rdfb6b584e78f4467" /><Relationship Type="http://schemas.openxmlformats.org/officeDocument/2006/relationships/worksheet" Target="/xl/worksheets/sheet7.xml" Id="R0d2d7c13d02b450d" /><Relationship Type="http://schemas.openxmlformats.org/officeDocument/2006/relationships/worksheet" Target="/xl/worksheets/sheet8.xml" Id="R3ee16ce99846459d" /><Relationship Type="http://schemas.openxmlformats.org/officeDocument/2006/relationships/worksheet" Target="/xl/worksheets/sheet9.xml" Id="R39e15136ce604a99" /><Relationship Type="http://schemas.openxmlformats.org/officeDocument/2006/relationships/worksheet" Target="/xl/worksheets/sheet10.xml" Id="R735fd73cae654e46" /><Relationship Type="http://schemas.openxmlformats.org/officeDocument/2006/relationships/worksheet" Target="/xl/worksheets/sheet11.xml" Id="R74df106df4384864" /><Relationship Type="http://schemas.openxmlformats.org/officeDocument/2006/relationships/worksheet" Target="/xl/worksheets/sheet12.xml" Id="R9862356e32ca4541" /><Relationship Type="http://schemas.openxmlformats.org/officeDocument/2006/relationships/worksheet" Target="/xl/worksheets/sheet13.xml" Id="Rac24d288e1f248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e7ec5d42064c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278c75a23a4d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5bde6694b847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118ac5247444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e8769db3fb49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e3581964cb46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9bedbe96ea44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77de3ce3684b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be884ede3445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f991f9b842d46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RUN-TRF-012-20260823T084100855248Z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8405.58975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RUN-TRF-012-20260823T084100855248Z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e7ec5d42064c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RUN-TRF-012-20260823T084100855248Z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278c75a23a4d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RUN-TRF-012-20260823T084100855248Z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SESSION-BATCH-20260823T083819861323Z</x:v>
      </x:c>
      <x:c r="B5" s="69" t="str">
        <x:v>RUN-TRF-012-20260823T084100855248Z</x:v>
      </x:c>
      <x:c r="C5" s="69" t="str">
        <x:v>TRF-012</x:v>
      </x:c>
      <x:c r="D5" s="70" t="n">
        <x:v>46257.361815462966</x:v>
      </x:c>
      <x:c r="E5" s="70" t="n">
        <x:v>46257.36201128472</x:v>
      </x:c>
      <x:c r="F5" s="69" t="str">
        <x:v>development-r13-sol-targeted5-max4-01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it targets ships, follows all declared owner-correct model paths, requires both intended and lower ice waterlines, and requires profile points with decimal metre-valued longitudinal and vertical coordinates without attempting the prohibited geometric envelope reconstruction.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bde6694b847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RUN-TRF-012-20260823T084100855248Z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RUN-TRF-012-20260823T084100855248Z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contract: it targets ships, follows all declared owner-correct model paths, requires both intended and lower ice waterlines, and requires profile points with decimal metre-valued longitudinal and vertical coordinates without attempting the prohibited geometric envelope reconstruction.</x:v>
      </x:c>
      <x:c r="I5" s="75" t="n">
        <x:v>14043.803</x:v>
      </x:c>
      <x:c r="J5" s="75" t="n">
        <x:v>2769.078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118ac5247444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RUN-TRF-012-20260823T084100855248Z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RUN-TRF-012-20260823T084100855248Z</x:v>
      </x:c>
      <x:c r="C5" s="45" t="str">
        <x:v>TRF-012</x:v>
      </x:c>
      <x:c r="D5" s="88" t="n">
        <x:v>46257.361978009256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14042.151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RUN-TRF-012-20260823T084100855248Z</x:v>
      </x:c>
      <x:c r="C6" s="47" t="str">
        <x:v>TRF-012</x:v>
      </x:c>
      <x:c r="D6" s="91" t="n">
        <x:v>46257.36197803241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14043.803</x:v>
      </x:c>
      <x:c r="L6" s="93" t="b">
        <x:v>0</x:v>
      </x:c>
      <x:c r="M6" s="47" t="str">
        <x:v>resp_012afd5e2aa547e1006a8ab21df9788194b6422e9b0ab213d8</x:v>
      </x:c>
      <x:c r="N6" s="59" t="n">
        <x:v>8816</x:v>
      </x:c>
      <x:c r="O6" s="59" t="n">
        <x:v>1167</x:v>
      </x:c>
      <x:c r="P6" s="59" t="n">
        <x:v>9983</x:v>
      </x:c>
    </x:row>
    <x:row r="7">
      <x:c r="A7" s="47" t="str">
        <x:v>EVT-000028</x:v>
      </x:c>
      <x:c r="B7" s="47" t="str">
        <x:v>RUN-TRF-012-20260823T084100855248Z</x:v>
      </x:c>
      <x:c r="C7" s="47" t="str">
        <x:v>TRF-012</x:v>
      </x:c>
      <x:c r="D7" s="91" t="n">
        <x:v>46257.36201121528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2767.327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RUN-TRF-012-20260823T084100855248Z</x:v>
      </x:c>
      <x:c r="C8" s="49" t="str">
        <x:v>TRF-012</x:v>
      </x:c>
      <x:c r="D8" s="94" t="n">
        <x:v>46257.36201123842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2769.078</x:v>
      </x:c>
      <x:c r="L8" s="96" t="b">
        <x:v>0</x:v>
      </x:c>
      <x:c r="M8" s="49" t="str">
        <x:v>resp_04ae4588929269a2006a8ab22b519c819589037a17a803948f</x:v>
      </x:c>
      <x:c r="N8" s="60" t="n">
        <x:v>7717</x:v>
      </x:c>
      <x:c r="O8" s="60" t="n">
        <x:v>74</x:v>
      </x:c>
      <x:c r="P8" s="60" t="n">
        <x:v>7791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8769db3fb49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RUN-TRF-012-20260823T084100855248Z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RUN-TRF-012-20260823T084100855248Z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RUN-TRF-012-20260823T084100855248Z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RUN-TRF-012-20260823T084100855248Z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RUN-TRF-012-20260823T084100855248Z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RUN-TRF-012-20260823T084100855248Z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RUN-TRF-012-20260823T084100855248Z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RUN-TRF-012-20260823T084100855248Z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RUN-TRF-012-20260823T084100855248Z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RUN-TRF-012-20260823T084100855248Z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RUN-TRF-012-20260823T084100855248Z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RUN-TRF-012-20260823T084100855248Z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RUN-TRF-012-20260823T084100855248Z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e3581964cb46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RUN-TRF-012-20260823T084100855248Z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RUN-TRF-012-20260823T084100855248Z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9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RUN-TRF-012-20260823T084100855248Z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100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9bedbe96ea44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RUN-TRF-012-20260823T084100855248Z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RUN-TRF-012-20260823T084100855248Z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77de3ce3684b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RUN-TRF-012-20260823T084100855248Z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RUN-TRF-012-20260823T084100855248Z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RUN-TRF-012-20260823T084100855248Z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RUN-TRF-012-20260823T084100855248Z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RUN-TRF-012-20260823T084100855248Z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RUN-TRF-012-20260823T084100855248Z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2ed913fed793b90f40ba49f6e73ebaad2001c43297a2ebdac4e42efb6ffd9758</x:v>
      </x:c>
      <x:c r="G8" s="59" t="n">
        <x:v>2324</x:v>
      </x:c>
    </x:row>
    <x:row r="9">
      <x:c r="A9" s="47" t="str">
        <x:v>RUN-TRF-012-20260823T084100855248Z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71bff1c5ef4eedceaad9b37be380560dd925c02d8759c2d266b107313ba24e01</x:v>
      </x:c>
      <x:c r="G9" s="59" t="n">
        <x:v>2299</x:v>
      </x:c>
    </x:row>
    <x:row r="10">
      <x:c r="A10" s="47" t="str">
        <x:v>RUN-TRF-012-20260823T084100855248Z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RUN-TRF-012-20260823T084100855248Z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608c65e0ab599a67eb08986f42cbd3fe12354ab899f47af28968d3dab7cc47ed</x:v>
      </x:c>
      <x:c r="G11" s="59" t="n">
        <x:v>31885</x:v>
      </x:c>
    </x:row>
    <x:row r="12">
      <x:c r="A12" s="47" t="str">
        <x:v>RUN-TRF-012-20260823T084100855248Z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535b476367ec87d9bdfed8a6e2d531c04fdfd51ec88e3bf4a7587020491c5eb5</x:v>
      </x:c>
      <x:c r="G12" s="59" t="n">
        <x:v>408</x:v>
      </x:c>
    </x:row>
    <x:row r="13">
      <x:c r="A13" s="49" t="str">
        <x:v>RUN-TRF-012-20260823T084100855248Z</x:v>
      </x:c>
      <x:c r="B13" s="49" t="str">
        <x:v>TRF-012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71bff1c5ef4eedceaad9b37be380560dd925c02d8759c2d266b107313ba24e01</x:v>
      </x:c>
      <x:c r="G13" s="60" t="n">
        <x:v>2299</x:v>
      </x:c>
    </x:row>
  </x:sheetData>
  <x:pageMargins left="0.7" right="0.7" top="0.75" bottom="0.75" header="0.3" footer="0.3"/>
  <x:tableParts count="1">
    <x:tablePart xmlns:r="http://schemas.openxmlformats.org/officeDocument/2006/relationships" r:id="Rabbe884ede3445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RUN-TRF-012-20260823T084100855248Z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RUN-TRF-012-20260823T084100855248Z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RUN-TRF-012-20260823T084100855248Z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991f9b842d46d0"/>
  </x:tableParts>
</x:worksheet>
</file>