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2e7412dc3344fb" /></Relationships>
</file>

<file path=xl/workbook.xml><?xml version="1.0" encoding="utf-8"?>
<x:workbook xmlns:x="http://schemas.openxmlformats.org/spreadsheetml/2006/main">
  <x:sheets>
    <x:sheet xmlns:r="http://schemas.openxmlformats.org/officeDocument/2006/relationships" name="SUMMARY" sheetId="1" r:id="Rff49a6ba25fd4207"/>
    <x:sheet xmlns:r="http://schemas.openxmlformats.org/officeDocument/2006/relationships" name="README" sheetId="2" r:id="R130a99ea7a3b4599"/>
    <x:sheet xmlns:r="http://schemas.openxmlformats.org/officeDocument/2006/relationships" name="REGULATION_QUEUE" sheetId="3" r:id="Rd014812b76964268"/>
    <x:sheet xmlns:r="http://schemas.openxmlformats.org/officeDocument/2006/relationships" name="RUNS" sheetId="4" r:id="R1da5831569b6432c"/>
    <x:sheet xmlns:r="http://schemas.openxmlformats.org/officeDocument/2006/relationships" name="ITERATIONS" sheetId="5" r:id="R6b69ff11850f4784"/>
    <x:sheet xmlns:r="http://schemas.openxmlformats.org/officeDocument/2006/relationships" name="API_CALLS" sheetId="6" r:id="R4b9ca0a949594c88"/>
    <x:sheet xmlns:r="http://schemas.openxmlformats.org/officeDocument/2006/relationships" name="TERM_RETRIEVAL" sheetId="7" r:id="R7f23448c9bf54fad"/>
    <x:sheet xmlns:r="http://schemas.openxmlformats.org/officeDocument/2006/relationships" name="FEW_SHOT_SELECTION" sheetId="8" r:id="Rb22a6eea98054faf"/>
    <x:sheet xmlns:r="http://schemas.openxmlformats.org/officeDocument/2006/relationships" name="VALIDATION" sheetId="9" r:id="R409374aaf4274d2b"/>
    <x:sheet xmlns:r="http://schemas.openxmlformats.org/officeDocument/2006/relationships" name="VOCAB_MATCHES" sheetId="10" r:id="R5023ee98862c407b"/>
    <x:sheet xmlns:r="http://schemas.openxmlformats.org/officeDocument/2006/relationships" name="ARTIFACTS" sheetId="11" r:id="R28dd4e24bdbf4cd7"/>
    <x:sheet xmlns:r="http://schemas.openxmlformats.org/officeDocument/2006/relationships" name="UNRESOLVED" sheetId="12" r:id="R09d5343ec3274786"/>
    <x:sheet xmlns:r="http://schemas.openxmlformats.org/officeDocument/2006/relationships" name="RDF_TEST_QUEUE" sheetId="13" r:id="R15c7bd25e5374d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e877d2ed9445f5" /><Relationship Type="http://schemas.openxmlformats.org/officeDocument/2006/relationships/theme" Target="/xl/theme/theme1.xml" Id="R55e4baaf219a4f95" /><Relationship Type="http://schemas.microsoft.com/office/2022/11/relationships/FeaturePropertyBag" Target="/xl/featurePropertyBag/featurePropertyBag.xml" Id="Rb1ca335f4bc44203" /><Relationship Type="http://schemas.openxmlformats.org/officeDocument/2006/relationships/sharedStrings" Target="/xl/sharedStrings.xml" Id="R31e72b7a1e9e431e" /><Relationship Type="http://schemas.openxmlformats.org/officeDocument/2006/relationships/worksheet" Target="/xl/worksheets/sheet1.xml" Id="Rff49a6ba25fd4207" /><Relationship Type="http://schemas.openxmlformats.org/officeDocument/2006/relationships/worksheet" Target="/xl/worksheets/sheet2.xml" Id="R130a99ea7a3b4599" /><Relationship Type="http://schemas.openxmlformats.org/officeDocument/2006/relationships/worksheet" Target="/xl/worksheets/sheet3.xml" Id="Rd014812b76964268" /><Relationship Type="http://schemas.openxmlformats.org/officeDocument/2006/relationships/worksheet" Target="/xl/worksheets/sheet4.xml" Id="R1da5831569b6432c" /><Relationship Type="http://schemas.openxmlformats.org/officeDocument/2006/relationships/worksheet" Target="/xl/worksheets/sheet5.xml" Id="R6b69ff11850f4784" /><Relationship Type="http://schemas.openxmlformats.org/officeDocument/2006/relationships/worksheet" Target="/xl/worksheets/sheet6.xml" Id="R4b9ca0a949594c88" /><Relationship Type="http://schemas.openxmlformats.org/officeDocument/2006/relationships/worksheet" Target="/xl/worksheets/sheet7.xml" Id="R7f23448c9bf54fad" /><Relationship Type="http://schemas.openxmlformats.org/officeDocument/2006/relationships/worksheet" Target="/xl/worksheets/sheet8.xml" Id="Rb22a6eea98054faf" /><Relationship Type="http://schemas.openxmlformats.org/officeDocument/2006/relationships/worksheet" Target="/xl/worksheets/sheet9.xml" Id="R409374aaf4274d2b" /><Relationship Type="http://schemas.openxmlformats.org/officeDocument/2006/relationships/worksheet" Target="/xl/worksheets/sheet10.xml" Id="R5023ee98862c407b" /><Relationship Type="http://schemas.openxmlformats.org/officeDocument/2006/relationships/worksheet" Target="/xl/worksheets/sheet11.xml" Id="R28dd4e24bdbf4cd7" /><Relationship Type="http://schemas.openxmlformats.org/officeDocument/2006/relationships/worksheet" Target="/xl/worksheets/sheet12.xml" Id="R09d5343ec3274786" /><Relationship Type="http://schemas.openxmlformats.org/officeDocument/2006/relationships/worksheet" Target="/xl/worksheets/sheet13.xml" Id="R15c7bd25e5374d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d1cd1277354431" /></Relationships>
</file>

<file path=xl/worksheets/_rels/sheet3.xml.rels>&#65279;<?xml version="1.0" encoding="utf-8"?><Relationships xmlns="http://schemas.openxmlformats.org/package/2006/relationships"><Relationship Type="http://schemas.openxmlformats.org/officeDocument/2006/relationships/table" Target="/xl/tables/table2.xml" Id="R5b7d5850dcd94c05" /></Relationships>
</file>

<file path=xl/worksheets/_rels/sheet4.xml.rels>&#65279;<?xml version="1.0" encoding="utf-8"?><Relationships xmlns="http://schemas.openxmlformats.org/package/2006/relationships"><Relationship Type="http://schemas.openxmlformats.org/officeDocument/2006/relationships/table" Target="/xl/tables/table3.xml" Id="R909709daa9c1444a" /></Relationships>
</file>

<file path=xl/worksheets/_rels/sheet5.xml.rels>&#65279;<?xml version="1.0" encoding="utf-8"?><Relationships xmlns="http://schemas.openxmlformats.org/package/2006/relationships"><Relationship Type="http://schemas.openxmlformats.org/officeDocument/2006/relationships/table" Target="/xl/tables/table4.xml" Id="R46b0ec0ff87c4173" /></Relationships>
</file>

<file path=xl/worksheets/_rels/sheet6.xml.rels>&#65279;<?xml version="1.0" encoding="utf-8"?><Relationships xmlns="http://schemas.openxmlformats.org/package/2006/relationships"><Relationship Type="http://schemas.openxmlformats.org/officeDocument/2006/relationships/table" Target="/xl/tables/table5.xml" Id="Rad9bb5514f774396" /></Relationships>
</file>

<file path=xl/worksheets/_rels/sheet7.xml.rels>&#65279;<?xml version="1.0" encoding="utf-8"?><Relationships xmlns="http://schemas.openxmlformats.org/package/2006/relationships"><Relationship Type="http://schemas.openxmlformats.org/officeDocument/2006/relationships/table" Target="/xl/tables/table6.xml" Id="R661983b33fd94e38" /></Relationships>
</file>

<file path=xl/worksheets/_rels/sheet8.xml.rels>&#65279;<?xml version="1.0" encoding="utf-8"?><Relationships xmlns="http://schemas.openxmlformats.org/package/2006/relationships"><Relationship Type="http://schemas.openxmlformats.org/officeDocument/2006/relationships/table" Target="/xl/tables/table7.xml" Id="R6393e0183de142ec" /></Relationships>
</file>

<file path=xl/worksheets/_rels/sheet9.xml.rels>&#65279;<?xml version="1.0" encoding="utf-8"?><Relationships xmlns="http://schemas.openxmlformats.org/package/2006/relationships"><Relationship Type="http://schemas.openxmlformats.org/officeDocument/2006/relationships/table" Target="/xl/tables/table8.xml" Id="Rc2dbe5a5ced644ea" /></Relationships>
</file>

<file path=xl/worksheets/_rels/sheet11.xml.rels>&#65279;<?xml version="1.0" encoding="utf-8"?><Relationships xmlns="http://schemas.openxmlformats.org/package/2006/relationships"><Relationship Type="http://schemas.openxmlformats.org/officeDocument/2006/relationships/table" Target="/xl/tables/table9.xml" Id="Rabfbc4898b57467b" /></Relationships>
</file>

<file path=xl/worksheets/_rels/sheet13.xml.rels>&#65279;<?xml version="1.0" encoding="utf-8"?><Relationships xmlns="http://schemas.openxmlformats.org/package/2006/relationships"><Relationship Type="http://schemas.openxmlformats.org/officeDocument/2006/relationships/table" Target="/xl/tables/table10.xml" Id="Rf91c485ff8ca48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RUN-TRF-069-20260819T141154060769Z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26523.20875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RUN-TRF-069-20260819T141154060769Z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d1cd12773544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RUN-TRF-069-20260819T141154060769Z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GENERATION_ACCEPTED</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7d5850dcd94c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RUN-TRF-069-20260819T141154060769Z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SESSION-BATCH-20260819T135447369633Z</x:v>
      </x:c>
      <x:c r="B5" s="69" t="str">
        <x:v>RUN-TRF-069-20260819T141154060769Z</x:v>
      </x:c>
      <x:c r="C5" s="69" t="str">
        <x:v>TRF-069</x:v>
      </x:c>
      <x:c r="D5" s="70" t="n">
        <x:v>46253.59159795139</x:v>
      </x:c>
      <x:c r="E5" s="70" t="n">
        <x:v>46253.593444398146</x:v>
      </x:c>
      <x:c r="F5" s="69" t="str">
        <x:v>1.2.0-development-r6-terra-failed10-rerun-01</x:v>
      </x:c>
      <x:c r="G5" s="69" t="str">
        <x:v>VOCAB-LOCK-2026-08-19-R6</x:v>
      </x:c>
      <x:c r="H5" s="71" t="n">
        <x:v>3</x:v>
      </x:c>
      <x:c r="I5" s="69" t="str">
        <x:v>GENERATION_ACCEPTED</x:v>
      </x:c>
      <x:c r="J5" s="72" t="b">
        <x:v>1</x:v>
      </x:c>
      <x:c r="K5" s="69" t="str">
        <x:v>final/final_shape.ttl</x:v>
      </x:c>
      <x:c r="L5" s="73" t="str">
        <x:v>Candidate faithfully encodes the conditional ship-level applicability conjunction, required ship-to-designCondition relationship, maximumIceTorque quantity datatype and unit, and all required design-condition evidence with the fixed-pitch reversal-load condition correctly branch-limited. It preserves the prior instructions and deterministic validation is fully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9709daa9c1444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RUN-TRF-069-20260819T141154060769Z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RUN-TRF-069-20260819T141154060769Z</x:v>
      </x:c>
      <x:c r="B5" s="45" t="str">
        <x:v>TRF-069</x:v>
      </x:c>
      <x:c r="C5" s="58" t="n">
        <x:v>1</x:v>
      </x:c>
      <x:c r="D5" s="83" t="b">
        <x:v>1</x:v>
      </x:c>
      <x:c r="E5" s="83" t="b">
        <x:v>0</x:v>
      </x:c>
      <x:c r="F5" s="83" t="b">
        <x:v>0</x:v>
      </x:c>
      <x:c r="G5" s="45" t="str">
        <x:v>REVISE</x:v>
      </x:c>
      <x:c r="H5" s="46" t="str">
        <x:v>Remove the unconditional sh:minCount 1 property constraints for iceClass, propellerType, and pitchType on every ship. These are applicability selectors, not universally required facts; the requirement imposes obligations only when their supplied values satisfy the stated conjunction. Retain the applicability-filtered SPARQL checks for the design-condition link, maximumIceTorque quantity, and required design-condition evidence.</x:v>
      </x:c>
      <x:c r="I5" s="84" t="n">
        <x:v>52145.372</x:v>
      </x:c>
      <x:c r="J5" s="84" t="n">
        <x:v>12699.515</x:v>
      </x:c>
    </x:row>
    <x:row r="6">
      <x:c r="A6" s="47" t="str">
        <x:v>RUN-TRF-069-20260819T141154060769Z</x:v>
      </x:c>
      <x:c r="B6" s="47" t="str">
        <x:v>TRF-069</x:v>
      </x:c>
      <x:c r="C6" s="59" t="n">
        <x:v>2</x:v>
      </x:c>
      <x:c r="D6" s="85" t="b">
        <x:v>1</x:v>
      </x:c>
      <x:c r="E6" s="85" t="b">
        <x:v>0</x:v>
      </x:c>
      <x:c r="F6" s="85" t="b">
        <x:v>0</x:v>
      </x:c>
      <x:c r="G6" s="47" t="str">
        <x:v>REVISE</x:v>
      </x:c>
      <x:c r="H6" s="48" t="str">
        <x:v>Correct the design-load evidence logic: nltl:stoppedPropellerDraggingOutsideLoadModel and nltl:radialIceEntryOutsideLoadModel must be required with value true, because the requirement says those cases are outside the prescribed load model; the current false values reverse that meaning. Make nltl:fixedPitchPropellerReversalLoadIncluded true conditional on the already-selected fixed pitch branch, rather than requiring it for controllable-pitch ships. Also require each linked evidence node to be an nltl:designCondition (and apply the evidence checks to that typed linked node), so hasDesignCondition cannot be satisfied by an arbitrary resource carrying similarly named facts. Preserve the applicability conjunction and do not reintroduce unconditional selector cardinalities.</x:v>
      </x:c>
      <x:c r="I6" s="86" t="n">
        <x:v>28449.175</x:v>
      </x:c>
      <x:c r="J6" s="86" t="n">
        <x:v>14244.907</x:v>
      </x:c>
    </x:row>
    <x:row r="7">
      <x:c r="A7" s="49" t="str">
        <x:v>RUN-TRF-069-20260819T141154060769Z</x:v>
      </x:c>
      <x:c r="B7" s="49" t="str">
        <x:v>TRF-069</x:v>
      </x:c>
      <x:c r="C7" s="60" t="n">
        <x:v>3</x:v>
      </x:c>
      <x:c r="D7" s="87" t="b">
        <x:v>1</x:v>
      </x:c>
      <x:c r="E7" s="87" t="b">
        <x:v>1</x:v>
      </x:c>
      <x:c r="F7" s="87" t="b">
        <x:v>0</x:v>
      </x:c>
      <x:c r="G7" s="49" t="str">
        <x:v>ACCEPT</x:v>
      </x:c>
      <x:c r="H7" s="50" t="str">
        <x:v>Candidate faithfully encodes the conditional ship-level applicability conjunction, required ship-to-designCondition relationship, maximumIceTorque quantity datatype and unit, and all required design-condition evidence with the fixed-pitch reversal-load condition correctly branch-limited. It preserves the prior instructions and deterministic validation is fully valid.</x:v>
      </x:c>
      <x:c r="I7" s="88" t="n">
        <x:v>40732.159</x:v>
      </x:c>
      <x:c r="J7" s="88" t="n">
        <x:v>10872.639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b0ec0ff87c417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RUN-TRF-069-20260819T141154060769Z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RUN-TRF-069-20260819T141154060769Z</x:v>
      </x:c>
      <x:c r="C5" s="45" t="str">
        <x:v>TRF-069</x:v>
      </x:c>
      <x:c r="D5" s="92" t="n">
        <x:v>46253.59220150463</x:v>
      </x:c>
      <x:c r="E5" s="45" t="str">
        <x:v>generator</x:v>
      </x:c>
      <x:c r="F5" s="45" t="str">
        <x:v>gpt-5.6-terra-2026-07-09</x:v>
      </x:c>
      <x:c r="G5" s="45" t="n">
        <x:v>1</x:v>
      </x:c>
      <x:c r="H5" s="45" t="n">
        <x:v>200</x:v>
      </x:c>
      <x:c r="I5" s="45" t="str">
        <x:v>Ocp-Apim-Subscription-Key</x:v>
      </x:c>
      <x:c r="J5" s="84" t="n">
        <x:v>0</x:v>
      </x:c>
      <x:c r="K5" s="84" t="n">
        <x:v>52143.639</x:v>
      </x:c>
      <x:c r="L5" s="83" t="b">
        <x:v>0</x:v>
      </x:c>
      <x:c r="M5" s="45" t="str"/>
      <x:c r="N5" s="58" t="str"/>
      <x:c r="O5" s="58" t="str"/>
      <x:c r="P5" s="58" t="str"/>
    </x:row>
    <x:row r="6">
      <x:c r="A6" s="47" t="str">
        <x:v>EVT-000031</x:v>
      </x:c>
      <x:c r="B6" s="47" t="str">
        <x:v>RUN-TRF-069-20260819T141154060769Z</x:v>
      </x:c>
      <x:c r="C6" s="47" t="str">
        <x:v>TRF-069</x:v>
      </x:c>
      <x:c r="D6" s="93" t="n">
        <x:v>46253.592201527776</x:v>
      </x:c>
      <x:c r="E6" s="47" t="str">
        <x:v>generator</x:v>
      </x:c>
      <x:c r="F6" s="47" t="str">
        <x:v>gpt-5.6-terra-2026-07-09</x:v>
      </x:c>
      <x:c r="G6" s="47" t="n">
        <x:v>1</x:v>
      </x:c>
      <x:c r="H6" s="47" t="str">
        <x:v>COMPLETED</x:v>
      </x:c>
      <x:c r="I6" s="47" t="str"/>
      <x:c r="J6" s="86" t="n">
        <x:v>0</x:v>
      </x:c>
      <x:c r="K6" s="86" t="n">
        <x:v>52145.372</x:v>
      </x:c>
      <x:c r="L6" s="85" t="b">
        <x:v>0</x:v>
      </x:c>
      <x:c r="M6" s="47" t="str">
        <x:v>resp_0d936e8f896776b7006a85b9aa35b88194a48b54a28c379c19</x:v>
      </x:c>
      <x:c r="N6" s="59" t="n">
        <x:v>10719</x:v>
      </x:c>
      <x:c r="O6" s="59" t="n">
        <x:v>4176</x:v>
      </x:c>
      <x:c r="P6" s="59" t="n">
        <x:v>14895</x:v>
      </x:c>
    </x:row>
    <x:row r="7">
      <x:c r="A7" s="47" t="str">
        <x:v>EVT-000038</x:v>
      </x:c>
      <x:c r="B7" s="47" t="str">
        <x:v>RUN-TRF-069-20260819T141154060769Z</x:v>
      </x:c>
      <x:c r="C7" s="47" t="str">
        <x:v>TRF-069</x:v>
      </x:c>
      <x:c r="D7" s="93" t="n">
        <x:v>46253.59234980324</x:v>
      </x:c>
      <x:c r="E7" s="47" t="str">
        <x:v>validator</x:v>
      </x:c>
      <x:c r="F7" s="47" t="str">
        <x:v>gpt-5.6-terra-2026-07-09</x:v>
      </x:c>
      <x:c r="G7" s="47" t="n">
        <x:v>1</x:v>
      </x:c>
      <x:c r="H7" s="47" t="n">
        <x:v>200</x:v>
      </x:c>
      <x:c r="I7" s="47" t="str">
        <x:v>Ocp-Apim-Subscription-Key</x:v>
      </x:c>
      <x:c r="J7" s="86" t="n">
        <x:v>0</x:v>
      </x:c>
      <x:c r="K7" s="86" t="n">
        <x:v>12697.792</x:v>
      </x:c>
      <x:c r="L7" s="85" t="b">
        <x:v>0</x:v>
      </x:c>
      <x:c r="M7" s="47" t="str"/>
      <x:c r="N7" s="59" t="str"/>
      <x:c r="O7" s="59" t="str"/>
      <x:c r="P7" s="59" t="str"/>
    </x:row>
    <x:row r="8">
      <x:c r="A8" s="47" t="str">
        <x:v>EVT-000039</x:v>
      </x:c>
      <x:c r="B8" s="47" t="str">
        <x:v>RUN-TRF-069-20260819T141154060769Z</x:v>
      </x:c>
      <x:c r="C8" s="47" t="str">
        <x:v>TRF-069</x:v>
      </x:c>
      <x:c r="D8" s="93" t="n">
        <x:v>46253.59234982639</x:v>
      </x:c>
      <x:c r="E8" s="47" t="str">
        <x:v>validator</x:v>
      </x:c>
      <x:c r="F8" s="47" t="str">
        <x:v>gpt-5.6-terra-2026-07-09</x:v>
      </x:c>
      <x:c r="G8" s="47" t="n">
        <x:v>1</x:v>
      </x:c>
      <x:c r="H8" s="47" t="str">
        <x:v>COMPLETED</x:v>
      </x:c>
      <x:c r="I8" s="47" t="str"/>
      <x:c r="J8" s="86" t="n">
        <x:v>0</x:v>
      </x:c>
      <x:c r="K8" s="86" t="n">
        <x:v>12699.515</x:v>
      </x:c>
      <x:c r="L8" s="85" t="b">
        <x:v>0</x:v>
      </x:c>
      <x:c r="M8" s="47" t="str">
        <x:v>resp_01e035869b4a0523006a85b9de71108194a6f039f41f220a3d</x:v>
      </x:c>
      <x:c r="N8" s="59" t="n">
        <x:v>11140</x:v>
      </x:c>
      <x:c r="O8" s="59" t="n">
        <x:v>928</x:v>
      </x:c>
      <x:c r="P8" s="59" t="n">
        <x:v>12068</x:v>
      </x:c>
    </x:row>
    <x:row r="9">
      <x:c r="A9" s="47" t="str">
        <x:v>EVT-000044</x:v>
      </x:c>
      <x:c r="B9" s="47" t="str">
        <x:v>RUN-TRF-069-20260819T141154060769Z</x:v>
      </x:c>
      <x:c r="C9" s="47" t="str">
        <x:v>TRF-069</x:v>
      </x:c>
      <x:c r="D9" s="93" t="n">
        <x:v>46253.592679155096</x:v>
      </x:c>
      <x:c r="E9" s="47" t="str">
        <x:v>generator</x:v>
      </x:c>
      <x:c r="F9" s="47" t="str">
        <x:v>gpt-5.6-terra-2026-07-09</x:v>
      </x:c>
      <x:c r="G9" s="47" t="n">
        <x:v>1</x:v>
      </x:c>
      <x:c r="H9" s="47" t="n">
        <x:v>200</x:v>
      </x:c>
      <x:c r="I9" s="47" t="str">
        <x:v>Ocp-Apim-Subscription-Key</x:v>
      </x:c>
      <x:c r="J9" s="86" t="n">
        <x:v>0</x:v>
      </x:c>
      <x:c r="K9" s="86" t="n">
        <x:v>28447.859</x:v>
      </x:c>
      <x:c r="L9" s="85" t="b">
        <x:v>0</x:v>
      </x:c>
      <x:c r="M9" s="47" t="str"/>
      <x:c r="N9" s="59" t="str"/>
      <x:c r="O9" s="59" t="str"/>
      <x:c r="P9" s="59" t="str"/>
    </x:row>
    <x:row r="10">
      <x:c r="A10" s="47" t="str">
        <x:v>EVT-000045</x:v>
      </x:c>
      <x:c r="B10" s="47" t="str">
        <x:v>RUN-TRF-069-20260819T141154060769Z</x:v>
      </x:c>
      <x:c r="C10" s="47" t="str">
        <x:v>TRF-069</x:v>
      </x:c>
      <x:c r="D10" s="93" t="n">
        <x:v>46253.592679166664</x:v>
      </x:c>
      <x:c r="E10" s="47" t="str">
        <x:v>generator</x:v>
      </x:c>
      <x:c r="F10" s="47" t="str">
        <x:v>gpt-5.6-terra-2026-07-09</x:v>
      </x:c>
      <x:c r="G10" s="47" t="n">
        <x:v>1</x:v>
      </x:c>
      <x:c r="H10" s="47" t="str">
        <x:v>COMPLETED</x:v>
      </x:c>
      <x:c r="I10" s="47" t="str"/>
      <x:c r="J10" s="86" t="n">
        <x:v>0</x:v>
      </x:c>
      <x:c r="K10" s="86" t="n">
        <x:v>28449.175</x:v>
      </x:c>
      <x:c r="L10" s="85" t="b">
        <x:v>0</x:v>
      </x:c>
      <x:c r="M10" s="47" t="str">
        <x:v>resp_028c67112152f43d006a85b9eb3b748196a20f4abc3a7ab8d9</x:v>
      </x:c>
      <x:c r="N10" s="59" t="n">
        <x:v>10796</x:v>
      </x:c>
      <x:c r="O10" s="59" t="n">
        <x:v>2603</x:v>
      </x:c>
      <x:c r="P10" s="59" t="n">
        <x:v>13399</x:v>
      </x:c>
    </x:row>
    <x:row r="11">
      <x:c r="A11" s="47" t="str">
        <x:v>EVT-000052</x:v>
      </x:c>
      <x:c r="B11" s="47" t="str">
        <x:v>RUN-TRF-069-20260819T141154060769Z</x:v>
      </x:c>
      <x:c r="C11" s="47" t="str">
        <x:v>TRF-069</x:v>
      </x:c>
      <x:c r="D11" s="93" t="n">
        <x:v>46253.59284508102</x:v>
      </x:c>
      <x:c r="E11" s="47" t="str">
        <x:v>validator</x:v>
      </x:c>
      <x:c r="F11" s="47" t="str">
        <x:v>gpt-5.6-terra-2026-07-09</x:v>
      </x:c>
      <x:c r="G11" s="47" t="n">
        <x:v>1</x:v>
      </x:c>
      <x:c r="H11" s="47" t="n">
        <x:v>200</x:v>
      </x:c>
      <x:c r="I11" s="47" t="str">
        <x:v>Ocp-Apim-Subscription-Key</x:v>
      </x:c>
      <x:c r="J11" s="86" t="n">
        <x:v>0</x:v>
      </x:c>
      <x:c r="K11" s="86" t="n">
        <x:v>14243.441</x:v>
      </x:c>
      <x:c r="L11" s="85" t="b">
        <x:v>0</x:v>
      </x:c>
      <x:c r="M11" s="47" t="str"/>
      <x:c r="N11" s="59" t="str"/>
      <x:c r="O11" s="59" t="str"/>
      <x:c r="P11" s="59" t="str"/>
    </x:row>
    <x:row r="12">
      <x:c r="A12" s="47" t="str">
        <x:v>EVT-000053</x:v>
      </x:c>
      <x:c r="B12" s="47" t="str">
        <x:v>RUN-TRF-069-20260819T141154060769Z</x:v>
      </x:c>
      <x:c r="C12" s="47" t="str">
        <x:v>TRF-069</x:v>
      </x:c>
      <x:c r="D12" s="93" t="n">
        <x:v>46253.59284509259</x:v>
      </x:c>
      <x:c r="E12" s="47" t="str">
        <x:v>validator</x:v>
      </x:c>
      <x:c r="F12" s="47" t="str">
        <x:v>gpt-5.6-terra-2026-07-09</x:v>
      </x:c>
      <x:c r="G12" s="47" t="n">
        <x:v>1</x:v>
      </x:c>
      <x:c r="H12" s="47" t="str">
        <x:v>COMPLETED</x:v>
      </x:c>
      <x:c r="I12" s="47" t="str"/>
      <x:c r="J12" s="86" t="n">
        <x:v>0</x:v>
      </x:c>
      <x:c r="K12" s="86" t="n">
        <x:v>14244.907</x:v>
      </x:c>
      <x:c r="L12" s="85" t="b">
        <x:v>0</x:v>
      </x:c>
      <x:c r="M12" s="47" t="str">
        <x:v>resp_0bd40742c14f7017006a85ba07b1f08190bb01c7637fc7edb9</x:v>
      </x:c>
      <x:c r="N12" s="59" t="n">
        <x:v>11064</x:v>
      </x:c>
      <x:c r="O12" s="59" t="n">
        <x:v>1013</x:v>
      </x:c>
      <x:c r="P12" s="59" t="n">
        <x:v>12077</x:v>
      </x:c>
    </x:row>
    <x:row r="13">
      <x:c r="A13" s="47" t="str">
        <x:v>EVT-000058</x:v>
      </x:c>
      <x:c r="B13" s="47" t="str">
        <x:v>RUN-TRF-069-20260819T141154060769Z</x:v>
      </x:c>
      <x:c r="C13" s="47" t="str">
        <x:v>TRF-069</x:v>
      </x:c>
      <x:c r="D13" s="93" t="n">
        <x:v>46253.59331658565</x:v>
      </x:c>
      <x:c r="E13" s="47" t="str">
        <x:v>generator</x:v>
      </x:c>
      <x:c r="F13" s="47" t="str">
        <x:v>gpt-5.6-terra-2026-07-09</x:v>
      </x:c>
      <x:c r="G13" s="47" t="n">
        <x:v>1</x:v>
      </x:c>
      <x:c r="H13" s="47" t="n">
        <x:v>200</x:v>
      </x:c>
      <x:c r="I13" s="47" t="str">
        <x:v>Ocp-Apim-Subscription-Key</x:v>
      </x:c>
      <x:c r="J13" s="86" t="n">
        <x:v>0</x:v>
      </x:c>
      <x:c r="K13" s="86" t="n">
        <x:v>40730.821</x:v>
      </x:c>
      <x:c r="L13" s="85" t="b">
        <x:v>0</x:v>
      </x:c>
      <x:c r="M13" s="47" t="str"/>
      <x:c r="N13" s="59" t="str"/>
      <x:c r="O13" s="59" t="str"/>
      <x:c r="P13" s="59" t="str"/>
    </x:row>
    <x:row r="14">
      <x:c r="A14" s="47" t="str">
        <x:v>EVT-000059</x:v>
      </x:c>
      <x:c r="B14" s="47" t="str">
        <x:v>RUN-TRF-069-20260819T141154060769Z</x:v>
      </x:c>
      <x:c r="C14" s="47" t="str">
        <x:v>TRF-069</x:v>
      </x:c>
      <x:c r="D14" s="93" t="n">
        <x:v>46253.593316597224</x:v>
      </x:c>
      <x:c r="E14" s="47" t="str">
        <x:v>generator</x:v>
      </x:c>
      <x:c r="F14" s="47" t="str">
        <x:v>gpt-5.6-terra-2026-07-09</x:v>
      </x:c>
      <x:c r="G14" s="47" t="n">
        <x:v>1</x:v>
      </x:c>
      <x:c r="H14" s="47" t="str">
        <x:v>COMPLETED</x:v>
      </x:c>
      <x:c r="I14" s="47" t="str"/>
      <x:c r="J14" s="86" t="n">
        <x:v>0</x:v>
      </x:c>
      <x:c r="K14" s="86" t="n">
        <x:v>40732.159</x:v>
      </x:c>
      <x:c r="L14" s="85" t="b">
        <x:v>0</x:v>
      </x:c>
      <x:c r="M14" s="47" t="str">
        <x:v>resp_0a8450a938ee4b9b006a85ba1609b0819596bc6a3a21be24aa</x:v>
      </x:c>
      <x:c r="N14" s="59" t="n">
        <x:v>10951</x:v>
      </x:c>
      <x:c r="O14" s="59" t="n">
        <x:v>4207</x:v>
      </x:c>
      <x:c r="P14" s="59" t="n">
        <x:v>15158</x:v>
      </x:c>
    </x:row>
    <x:row r="15">
      <x:c r="A15" s="47" t="str">
        <x:v>EVT-000066</x:v>
      </x:c>
      <x:c r="B15" s="47" t="str">
        <x:v>RUN-TRF-069-20260819T141154060769Z</x:v>
      </x:c>
      <x:c r="C15" s="47" t="str">
        <x:v>TRF-069</x:v>
      </x:c>
      <x:c r="D15" s="93" t="n">
        <x:v>46253.593444328704</x:v>
      </x:c>
      <x:c r="E15" s="47" t="str">
        <x:v>validator</x:v>
      </x:c>
      <x:c r="F15" s="47" t="str">
        <x:v>gpt-5.6-terra-2026-07-09</x:v>
      </x:c>
      <x:c r="G15" s="47" t="n">
        <x:v>1</x:v>
      </x:c>
      <x:c r="H15" s="47" t="n">
        <x:v>200</x:v>
      </x:c>
      <x:c r="I15" s="47" t="str">
        <x:v>Ocp-Apim-Subscription-Key</x:v>
      </x:c>
      <x:c r="J15" s="86" t="n">
        <x:v>0</x:v>
      </x:c>
      <x:c r="K15" s="86" t="n">
        <x:v>10871.186</x:v>
      </x:c>
      <x:c r="L15" s="85" t="b">
        <x:v>0</x:v>
      </x:c>
      <x:c r="M15" s="47" t="str"/>
      <x:c r="N15" s="59" t="str"/>
      <x:c r="O15" s="59" t="str"/>
      <x:c r="P15" s="59" t="str"/>
    </x:row>
    <x:row r="16">
      <x:c r="A16" s="49" t="str">
        <x:v>EVT-000067</x:v>
      </x:c>
      <x:c r="B16" s="49" t="str">
        <x:v>RUN-TRF-069-20260819T141154060769Z</x:v>
      </x:c>
      <x:c r="C16" s="49" t="str">
        <x:v>TRF-069</x:v>
      </x:c>
      <x:c r="D16" s="94" t="n">
        <x:v>46253.59344434028</x:v>
      </x:c>
      <x:c r="E16" s="49" t="str">
        <x:v>validator</x:v>
      </x:c>
      <x:c r="F16" s="49" t="str">
        <x:v>gpt-5.6-terra-2026-07-09</x:v>
      </x:c>
      <x:c r="G16" s="49" t="n">
        <x:v>1</x:v>
      </x:c>
      <x:c r="H16" s="49" t="str">
        <x:v>COMPLETED</x:v>
      </x:c>
      <x:c r="I16" s="49" t="str"/>
      <x:c r="J16" s="88" t="n">
        <x:v>0</x:v>
      </x:c>
      <x:c r="K16" s="88" t="n">
        <x:v>10872.639</x:v>
      </x:c>
      <x:c r="L16" s="87" t="b">
        <x:v>0</x:v>
      </x:c>
      <x:c r="M16" s="49" t="str">
        <x:v>resp_00d79c9d542a0f31006a85ba3ed5288194ab39ac0f4ae5b160</x:v>
      </x:c>
      <x:c r="N16" s="60" t="n">
        <x:v>12671</x:v>
      </x:c>
      <x:c r="O16" s="60" t="n">
        <x:v>838</x:v>
      </x:c>
      <x:c r="P16" s="60" t="n">
        <x:v>13509</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d9bb5514f7743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RUN-TRF-069-20260819T141154060769Z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RUN-TRF-069-20260819T141154060769Z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RUN-TRF-069-20260819T141154060769Z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RUN-TRF-069-20260819T141154060769Z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RUN-TRF-069-20260819T141154060769Z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RUN-TRF-069-20260819T141154060769Z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RUN-TRF-069-20260819T141154060769Z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RUN-TRF-069-20260819T141154060769Z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RUN-TRF-069-20260819T141154060769Z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RUN-TRF-069-20260819T141154060769Z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RUN-TRF-069-20260819T141154060769Z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RUN-TRF-069-20260819T141154060769Z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RUN-TRF-069-20260819T141154060769Z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RUN-TRF-069-20260819T141154060769Z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RUN-TRF-069-20260819T141154060769Z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RUN-TRF-069-20260819T141154060769Z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RUN-TRF-069-20260819T141154060769Z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RUN-TRF-069-20260819T141154060769Z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RUN-TRF-069-20260819T141154060769Z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RUN-TRF-069-20260819T141154060769Z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RUN-TRF-069-20260819T141154060769Z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RUN-TRF-069-20260819T141154060769Z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RUN-TRF-069-20260819T141154060769Z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661983b33fd94e3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RUN-TRF-069-20260819T141154060769Z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RUN-TRF-069-20260819T141154060769Z</x:v>
      </x:c>
      <x:c r="B5" s="45" t="str">
        <x:v>TRF-069</x:v>
      </x:c>
      <x:c r="C5" s="45" t="str">
        <x:v>FS-INT-02</x:v>
      </x:c>
      <x:c r="D5" s="45" t="str">
        <x:v>conditional_integrated</x:v>
      </x:c>
      <x:c r="E5" s="97" t="n">
        <x:v>0.039604</x:v>
      </x:c>
      <x:c r="F5" s="45" t="str">
        <x:v>boolean | conditional | quantity | value</x:v>
      </x:c>
      <x:c r="G5" s="45" t="str">
        <x:v>synthetic-few-shot-not-benchmark-ground-truth</x:v>
      </x:c>
    </x:row>
    <x:row r="6">
      <x:c r="A6" s="49" t="str">
        <x:v>RUN-TRF-069-20260819T141154060769Z</x:v>
      </x:c>
      <x:c r="B6" s="49" t="str">
        <x:v>TRF-069</x:v>
      </x:c>
      <x:c r="C6" s="49" t="str">
        <x:v>FS-BOOL-01</x:v>
      </x:c>
      <x:c r="D6" s="49" t="str">
        <x:v>boolean_state</x:v>
      </x:c>
      <x:c r="E6" s="98" t="n">
        <x:v>0.03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393e0183de142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RUN-TRF-069-20260819T141154060769Z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RUN-TRF-069-20260819T141154060769Z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RUN-TRF-069-20260819T141154060769Z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9" t="str">
        <x:v>RUN-TRF-069-20260819T141154060769Z</x:v>
      </x:c>
      <x:c r="B7" s="49" t="str">
        <x:v>TRF-069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https://w3id.org/nltl/vocab#designCondition | 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50" t="str"/>
      <x:c r="P7" s="50" t="str"/>
      <x:c r="Q7" s="50" t="str"/>
    </x:row>
  </x:sheetData>
  <x:pageMargins left="0.7" right="0.7" top="0.75" bottom="0.75" header="0.3" footer="0.3"/>
  <x:tableParts count="1">
    <x:tablePart xmlns:r="http://schemas.openxmlformats.org/officeDocument/2006/relationships" r:id="Rc2dbe5a5ced644e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RUN-TRF-069-20260819T141154060769Z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RUN-TRF-069-20260819T141154060769Z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RUN-TRF-069-20260819T141154060769Z</x:v>
      </x:c>
      <x:c r="B5" s="45" t="str">
        <x:v>TRF-069</x:v>
      </x:c>
      <x:c r="C5" s="58"/>
      <x:c r="D5" s="45" t="str">
        <x:v>initial_context_pack</x:v>
      </x:c>
      <x:c r="E5" s="46" t="str">
        <x:v>artifacts/context_pack_initial.json</x:v>
      </x:c>
      <x:c r="F5" s="45" t="str">
        <x:v>fa12a56778b29c7887930f8e1602d51a08e783f4327dadbafa92a1e75e1c1c19</x:v>
      </x:c>
      <x:c r="G5" s="58" t="n">
        <x:v>27539</x:v>
      </x:c>
    </x:row>
    <x:row r="6">
      <x:c r="A6" s="47" t="str">
        <x:v>RUN-TRF-069-20260819T141154060769Z</x:v>
      </x:c>
      <x:c r="B6" s="47" t="str">
        <x:v>TRF-069</x:v>
      </x:c>
      <x:c r="C6" s="59"/>
      <x:c r="D6" s="47" t="str">
        <x:v>few_shot_selection</x:v>
      </x:c>
      <x:c r="E6" s="48" t="str">
        <x:v>artifacts/few_shots_selected.json</x:v>
      </x:c>
      <x:c r="F6" s="47" t="str">
        <x:v>9c5bff20c11c9722660d3cda47ca458a260b981ee0325c99d4d32aec3ae2431a</x:v>
      </x:c>
      <x:c r="G6" s="59" t="n">
        <x:v>6145</x:v>
      </x:c>
    </x:row>
    <x:row r="7">
      <x:c r="A7" s="47" t="str">
        <x:v>RUN-TRF-069-20260819T141154060769Z</x:v>
      </x:c>
      <x:c r="B7" s="47" t="str">
        <x:v>TRF-069</x:v>
      </x:c>
      <x:c r="C7" s="59" t="n">
        <x:v>1</x:v>
      </x:c>
      <x:c r="D7" s="47" t="str">
        <x:v>generator_prompt</x:v>
      </x:c>
      <x:c r="E7" s="48" t="str">
        <x:v>artifacts/attempt_01/generator_prompt.txt</x:v>
      </x:c>
      <x:c r="F7" s="47" t="str">
        <x:v>41648de37553667c2daad5fdea7d0123932d55a22955c845d504c6e288c84638</x:v>
      </x:c>
      <x:c r="G7" s="59" t="n">
        <x:v>43024</x:v>
      </x:c>
    </x:row>
    <x:row r="8">
      <x:c r="A8" s="47" t="str">
        <x:v>RUN-TRF-069-20260819T141154060769Z</x:v>
      </x:c>
      <x:c r="B8" s="47" t="str">
        <x:v>TRF-069</x:v>
      </x:c>
      <x:c r="C8" s="59" t="n">
        <x:v>1</x:v>
      </x:c>
      <x:c r="D8" s="47" t="str">
        <x:v>generator_raw_response</x:v>
      </x:c>
      <x:c r="E8" s="48" t="str">
        <x:v>artifacts/attempt_01/generator_raw.txt</x:v>
      </x:c>
      <x:c r="F8" s="47" t="str">
        <x:v>335719d2523c712d1298e38168dec740380e5850ee821f2a99460ba70e764cc9</x:v>
      </x:c>
      <x:c r="G8" s="59" t="n">
        <x:v>4905</x:v>
      </x:c>
    </x:row>
    <x:row r="9">
      <x:c r="A9" s="47" t="str">
        <x:v>RUN-TRF-069-20260819T141154060769Z</x:v>
      </x:c>
      <x:c r="B9" s="47" t="str">
        <x:v>TRF-069</x:v>
      </x:c>
      <x:c r="C9" s="59" t="n">
        <x:v>1</x:v>
      </x:c>
      <x:c r="D9" s="47" t="str">
        <x:v>candidate_shape</x:v>
      </x:c>
      <x:c r="E9" s="48" t="str">
        <x:v>artifacts/attempt_01/candidate_shape.ttl</x:v>
      </x:c>
      <x:c r="F9" s="47" t="str">
        <x:v>f0d4b9ea38d38060ce90256d3e04df8b77c1b36ddf1b985265d661bec7079a30</x:v>
      </x:c>
      <x:c r="G9" s="59" t="n">
        <x:v>4880</x:v>
      </x:c>
    </x:row>
    <x:row r="10">
      <x:c r="A10" s="47" t="str">
        <x:v>RUN-TRF-069-20260819T141154060769Z</x:v>
      </x:c>
      <x:c r="B10" s="47" t="str">
        <x:v>TRF-069</x:v>
      </x:c>
      <x:c r="C10" s="59" t="n">
        <x:v>1</x:v>
      </x:c>
      <x:c r="D10" s="47" t="str">
        <x:v>deterministic_validation</x:v>
      </x:c>
      <x:c r="E10" s="48" t="str">
        <x:v>artifacts/attempt_01/deterministic_validation.json</x:v>
      </x:c>
      <x:c r="F10" s="47" t="str">
        <x:v>168dfafc354f284c63eb73a05ce8537600a2f45d95ca2e7b8412b788e3242d7c</x:v>
      </x:c>
      <x:c r="G10" s="59" t="n">
        <x:v>1220</x:v>
      </x:c>
    </x:row>
    <x:row r="11">
      <x:c r="A11" s="47" t="str">
        <x:v>RUN-TRF-069-20260819T141154060769Z</x:v>
      </x:c>
      <x:c r="B11" s="47" t="str">
        <x:v>TRF-069</x:v>
      </x:c>
      <x:c r="C11" s="59" t="n">
        <x:v>1</x:v>
      </x:c>
      <x:c r="D11" s="47" t="str">
        <x:v>validator_prompt</x:v>
      </x:c>
      <x:c r="E11" s="48" t="str">
        <x:v>artifacts/attempt_01/validator_prompt_01.txt</x:v>
      </x:c>
      <x:c r="F11" s="47" t="str">
        <x:v>dac46a7b00dc6c3ca21d1906dfbd6d5ecdb2bbcd9adc0663d04f9bb0ed03d8b3</x:v>
      </x:c>
      <x:c r="G11" s="59" t="n">
        <x:v>43924</x:v>
      </x:c>
    </x:row>
    <x:row r="12">
      <x:c r="A12" s="47" t="str">
        <x:v>RUN-TRF-069-20260819T141154060769Z</x:v>
      </x:c>
      <x:c r="B12" s="47" t="str">
        <x:v>TRF-069</x:v>
      </x:c>
      <x:c r="C12" s="59" t="n">
        <x:v>1</x:v>
      </x:c>
      <x:c r="D12" s="47" t="str">
        <x:v>validator_raw_response</x:v>
      </x:c>
      <x:c r="E12" s="48" t="str">
        <x:v>artifacts/attempt_01/validator_raw_01.txt</x:v>
      </x:c>
      <x:c r="F12" s="47" t="str">
        <x:v>9292b7deb8456db99891f1ee7b814df485e179ba12aad0254e79cc2d058d7eae</x:v>
      </x:c>
      <x:c r="G12" s="59" t="n">
        <x:v>494</x:v>
      </x:c>
    </x:row>
    <x:row r="13">
      <x:c r="A13" s="47" t="str">
        <x:v>RUN-TRF-069-20260819T141154060769Z</x:v>
      </x:c>
      <x:c r="B13" s="47" t="str">
        <x:v>TRF-069</x:v>
      </x:c>
      <x:c r="C13" s="59" t="n">
        <x:v>2</x:v>
      </x:c>
      <x:c r="D13" s="47" t="str">
        <x:v>generator_prompt</x:v>
      </x:c>
      <x:c r="E13" s="48" t="str">
        <x:v>artifacts/attempt_02/generator_prompt.txt</x:v>
      </x:c>
      <x:c r="F13" s="47" t="str">
        <x:v>801ce682869fc4c28ab46221b1fb7c3716f31af5d746fdfd6b346f5975629818</x:v>
      </x:c>
      <x:c r="G13" s="59" t="n">
        <x:v>43453</x:v>
      </x:c>
    </x:row>
    <x:row r="14">
      <x:c r="A14" s="47" t="str">
        <x:v>RUN-TRF-069-20260819T141154060769Z</x:v>
      </x:c>
      <x:c r="B14" s="47" t="str">
        <x:v>TRF-069</x:v>
      </x:c>
      <x:c r="C14" s="59" t="n">
        <x:v>2</x:v>
      </x:c>
      <x:c r="D14" s="47" t="str">
        <x:v>generator_raw_response</x:v>
      </x:c>
      <x:c r="E14" s="48" t="str">
        <x:v>artifacts/attempt_02/generator_raw.txt</x:v>
      </x:c>
      <x:c r="F14" s="47" t="str">
        <x:v>15d03fb196a122f85556016bb7401317ddb8d86f832061e21b5b1be808282173</x:v>
      </x:c>
      <x:c r="G14" s="59" t="n">
        <x:v>4581</x:v>
      </x:c>
    </x:row>
    <x:row r="15">
      <x:c r="A15" s="47" t="str">
        <x:v>RUN-TRF-069-20260819T141154060769Z</x:v>
      </x:c>
      <x:c r="B15" s="47" t="str">
        <x:v>TRF-069</x:v>
      </x:c>
      <x:c r="C15" s="59" t="n">
        <x:v>2</x:v>
      </x:c>
      <x:c r="D15" s="47" t="str">
        <x:v>candidate_shape</x:v>
      </x:c>
      <x:c r="E15" s="48" t="str">
        <x:v>artifacts/attempt_02/candidate_shape.ttl</x:v>
      </x:c>
      <x:c r="F15" s="47" t="str">
        <x:v>69f5ef23f5902e52c0fbadef76ac7152369f2015877f9a08d0950bec1d170f88</x:v>
      </x:c>
      <x:c r="G15" s="59" t="n">
        <x:v>4556</x:v>
      </x:c>
    </x:row>
    <x:row r="16">
      <x:c r="A16" s="47" t="str">
        <x:v>RUN-TRF-069-20260819T141154060769Z</x:v>
      </x:c>
      <x:c r="B16" s="47" t="str">
        <x:v>TRF-069</x:v>
      </x:c>
      <x:c r="C16" s="59" t="n">
        <x:v>2</x:v>
      </x:c>
      <x:c r="D16" s="47" t="str">
        <x:v>deterministic_validation</x:v>
      </x:c>
      <x:c r="E16" s="48" t="str">
        <x:v>artifacts/attempt_02/deterministic_validation.json</x:v>
      </x:c>
      <x:c r="F16" s="47" t="str">
        <x:v>168dfafc354f284c63eb73a05ce8537600a2f45d95ca2e7b8412b788e3242d7c</x:v>
      </x:c>
      <x:c r="G16" s="59" t="n">
        <x:v>1220</x:v>
      </x:c>
    </x:row>
    <x:row r="17">
      <x:c r="A17" s="47" t="str">
        <x:v>RUN-TRF-069-20260819T141154060769Z</x:v>
      </x:c>
      <x:c r="B17" s="47" t="str">
        <x:v>TRF-069</x:v>
      </x:c>
      <x:c r="C17" s="59" t="n">
        <x:v>2</x:v>
      </x:c>
      <x:c r="D17" s="47" t="str">
        <x:v>validator_prompt</x:v>
      </x:c>
      <x:c r="E17" s="48" t="str">
        <x:v>artifacts/attempt_02/validator_prompt_01.txt</x:v>
      </x:c>
      <x:c r="F17" s="47" t="str">
        <x:v>06b5487c92885bf2b2655e0caee3007a80c89418ba4a1e69738ebd7f397e08d1</x:v>
      </x:c>
      <x:c r="G17" s="59" t="n">
        <x:v>44016</x:v>
      </x:c>
    </x:row>
    <x:row r="18">
      <x:c r="A18" s="47" t="str">
        <x:v>RUN-TRF-069-20260819T141154060769Z</x:v>
      </x:c>
      <x:c r="B18" s="47" t="str">
        <x:v>TRF-069</x:v>
      </x:c>
      <x:c r="C18" s="59" t="n">
        <x:v>2</x:v>
      </x:c>
      <x:c r="D18" s="47" t="str">
        <x:v>validator_raw_response</x:v>
      </x:c>
      <x:c r="E18" s="48" t="str">
        <x:v>artifacts/attempt_02/validator_raw_01.txt</x:v>
      </x:c>
      <x:c r="F18" s="47" t="str">
        <x:v>9b61d6818467728118ae05eaaaf3bba1166a67c2795b21d4bbd5e3563bf05d09</x:v>
      </x:c>
      <x:c r="G18" s="59" t="n">
        <x:v>843</x:v>
      </x:c>
    </x:row>
    <x:row r="19">
      <x:c r="A19" s="47" t="str">
        <x:v>RUN-TRF-069-20260819T141154060769Z</x:v>
      </x:c>
      <x:c r="B19" s="47" t="str">
        <x:v>TRF-069</x:v>
      </x:c>
      <x:c r="C19" s="59" t="n">
        <x:v>3</x:v>
      </x:c>
      <x:c r="D19" s="47" t="str">
        <x:v>generator_prompt</x:v>
      </x:c>
      <x:c r="E19" s="48" t="str">
        <x:v>artifacts/attempt_03/generator_prompt.txt</x:v>
      </x:c>
      <x:c r="F19" s="47" t="str">
        <x:v>f5438d5f5ab89c4728d6abac5fec47024cebce2b72fd2b93b103d11fac58f346</x:v>
      </x:c>
      <x:c r="G19" s="59" t="n">
        <x:v>44239</x:v>
      </x:c>
    </x:row>
    <x:row r="20">
      <x:c r="A20" s="47" t="str">
        <x:v>RUN-TRF-069-20260819T141154060769Z</x:v>
      </x:c>
      <x:c r="B20" s="47" t="str">
        <x:v>TRF-069</x:v>
      </x:c>
      <x:c r="C20" s="59" t="n">
        <x:v>3</x:v>
      </x:c>
      <x:c r="D20" s="47" t="str">
        <x:v>generator_raw_response</x:v>
      </x:c>
      <x:c r="E20" s="48" t="str">
        <x:v>artifacts/attempt_03/generator_raw.txt</x:v>
      </x:c>
      <x:c r="F20" s="47" t="str">
        <x:v>37c37cee639d4df5e44264b51ffafe3241e96cf5ee56a7d00b742087a96c2384</x:v>
      </x:c>
      <x:c r="G20" s="59" t="n">
        <x:v>9166</x:v>
      </x:c>
    </x:row>
    <x:row r="21">
      <x:c r="A21" s="47" t="str">
        <x:v>RUN-TRF-069-20260819T141154060769Z</x:v>
      </x:c>
      <x:c r="B21" s="47" t="str">
        <x:v>TRF-069</x:v>
      </x:c>
      <x:c r="C21" s="59" t="n">
        <x:v>3</x:v>
      </x:c>
      <x:c r="D21" s="47" t="str">
        <x:v>candidate_shape</x:v>
      </x:c>
      <x:c r="E21" s="48" t="str">
        <x:v>artifacts/attempt_03/candidate_shape.ttl</x:v>
      </x:c>
      <x:c r="F21" s="47" t="str">
        <x:v>ce4d0539bb9cbc5cf93b0288e1f39388b63c09133d65b66175e9693c7d53e39e</x:v>
      </x:c>
      <x:c r="G21" s="59" t="n">
        <x:v>9141</x:v>
      </x:c>
    </x:row>
    <x:row r="22">
      <x:c r="A22" s="47" t="str">
        <x:v>RUN-TRF-069-20260819T141154060769Z</x:v>
      </x:c>
      <x:c r="B22" s="47" t="str">
        <x:v>TRF-069</x:v>
      </x:c>
      <x:c r="C22" s="59" t="n">
        <x:v>3</x:v>
      </x:c>
      <x:c r="D22" s="47" t="str">
        <x:v>deterministic_validation</x:v>
      </x:c>
      <x:c r="E22" s="48" t="str">
        <x:v>artifacts/attempt_03/deterministic_validation.json</x:v>
      </x:c>
      <x:c r="F22" s="47" t="str">
        <x:v>51d2af2ab8c3f2006af072145cd876ec42bd545721227d18cc1cc5811d2286c9</x:v>
      </x:c>
      <x:c r="G22" s="59" t="n">
        <x:v>1271</x:v>
      </x:c>
    </x:row>
    <x:row r="23">
      <x:c r="A23" s="47" t="str">
        <x:v>RUN-TRF-069-20260819T141154060769Z</x:v>
      </x:c>
      <x:c r="B23" s="47" t="str">
        <x:v>TRF-069</x:v>
      </x:c>
      <x:c r="C23" s="59" t="n">
        <x:v>3</x:v>
      </x:c>
      <x:c r="D23" s="47" t="str">
        <x:v>validator_prompt</x:v>
      </x:c>
      <x:c r="E23" s="48" t="str">
        <x:v>artifacts/attempt_03/validator_prompt_01.txt</x:v>
      </x:c>
      <x:c r="F23" s="47" t="str">
        <x:v>a12d10cfa3469fbf2d6d9a9d3161f240b61d1df77403018532b232c31f519164</x:v>
      </x:c>
      <x:c r="G23" s="59" t="n">
        <x:v>49946</x:v>
      </x:c>
    </x:row>
    <x:row r="24">
      <x:c r="A24" s="47" t="str">
        <x:v>RUN-TRF-069-20260819T141154060769Z</x:v>
      </x:c>
      <x:c r="B24" s="47" t="str">
        <x:v>TRF-069</x:v>
      </x:c>
      <x:c r="C24" s="59" t="n">
        <x:v>3</x:v>
      </x:c>
      <x:c r="D24" s="47" t="str">
        <x:v>validator_raw_response</x:v>
      </x:c>
      <x:c r="E24" s="48" t="str">
        <x:v>artifacts/attempt_03/validator_raw_01.txt</x:v>
      </x:c>
      <x:c r="F24" s="47" t="str">
        <x:v>d0f200c5a47d53ab539c617238fba1d35298cf5d896de7cbccf5c88c4d665dc4</x:v>
      </x:c>
      <x:c r="G24" s="59" t="n">
        <x:v>432</x:v>
      </x:c>
    </x:row>
    <x:row r="25">
      <x:c r="A25" s="49" t="str">
        <x:v>RUN-TRF-069-20260819T141154060769Z</x:v>
      </x:c>
      <x:c r="B25" s="49" t="str">
        <x:v>TRF-069</x:v>
      </x:c>
      <x:c r="C25" s="60" t="n">
        <x:v>3</x:v>
      </x:c>
      <x:c r="D25" s="49" t="str">
        <x:v>final_accepted_shape</x:v>
      </x:c>
      <x:c r="E25" s="50" t="str">
        <x:v>final/final_shape.ttl</x:v>
      </x:c>
      <x:c r="F25" s="49" t="str">
        <x:v>ce4d0539bb9cbc5cf93b0288e1f39388b63c09133d65b66175e9693c7d53e39e</x:v>
      </x:c>
      <x:c r="G25" s="60" t="n">
        <x:v>9141</x:v>
      </x:c>
    </x:row>
  </x:sheetData>
  <x:pageMargins left="0.7" right="0.7" top="0.75" bottom="0.75" header="0.3" footer="0.3"/>
  <x:tableParts count="1">
    <x:tablePart xmlns:r="http://schemas.openxmlformats.org/officeDocument/2006/relationships" r:id="Rabfbc4898b57467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RUN-TRF-069-20260819T141154060769Z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RUN-TRF-069-20260819T141154060769Z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RUN-TRF-069-20260819T141154060769Z</x:v>
      </x:c>
      <x:c r="B5" s="69" t="str">
        <x:v>TRF-069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91c485ff8ca4867"/>
  </x:tableParts>
</x:worksheet>
</file>