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d69a0dd28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ffe903cbe34189"/>
    <x:sheet xmlns:r="http://schemas.openxmlformats.org/officeDocument/2006/relationships" name="README" sheetId="2" r:id="Re82bd3640e194075"/>
    <x:sheet xmlns:r="http://schemas.openxmlformats.org/officeDocument/2006/relationships" name="REGULATION_QUEUE" sheetId="3" r:id="R140291fd822246b4"/>
    <x:sheet xmlns:r="http://schemas.openxmlformats.org/officeDocument/2006/relationships" name="RUNS" sheetId="4" r:id="Rf96babb1f8a742a2"/>
    <x:sheet xmlns:r="http://schemas.openxmlformats.org/officeDocument/2006/relationships" name="ITERATIONS" sheetId="5" r:id="Ra0933aa6aace45fd"/>
    <x:sheet xmlns:r="http://schemas.openxmlformats.org/officeDocument/2006/relationships" name="API_CALLS" sheetId="6" r:id="Rb79cf2c4c0654ef5"/>
    <x:sheet xmlns:r="http://schemas.openxmlformats.org/officeDocument/2006/relationships" name="TERM_RETRIEVAL" sheetId="7" r:id="R681eb909b4194b55"/>
    <x:sheet xmlns:r="http://schemas.openxmlformats.org/officeDocument/2006/relationships" name="FEW_SHOT_SELECTION" sheetId="8" r:id="R8c429d13c3b24585"/>
    <x:sheet xmlns:r="http://schemas.openxmlformats.org/officeDocument/2006/relationships" name="VALIDATION" sheetId="9" r:id="R3ac6d38551234f23"/>
    <x:sheet xmlns:r="http://schemas.openxmlformats.org/officeDocument/2006/relationships" name="VOCAB_MATCHES" sheetId="10" r:id="Rd1f75526f9b748ec"/>
    <x:sheet xmlns:r="http://schemas.openxmlformats.org/officeDocument/2006/relationships" name="ARTIFACTS" sheetId="11" r:id="Rc80c5d5f46f04622"/>
    <x:sheet xmlns:r="http://schemas.openxmlformats.org/officeDocument/2006/relationships" name="UNRESOLVED" sheetId="12" r:id="Rad2cb467602b42de"/>
    <x:sheet xmlns:r="http://schemas.openxmlformats.org/officeDocument/2006/relationships" name="RDF_TEST_QUEUE" sheetId="13" r:id="R1fed96274f81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2319055fe43b1" /><Relationship Type="http://schemas.openxmlformats.org/officeDocument/2006/relationships/theme" Target="/xl/theme/theme1.xml" Id="R88af75967d684d84" /><Relationship Type="http://schemas.microsoft.com/office/2022/11/relationships/FeaturePropertyBag" Target="/xl/featurePropertyBag/featurePropertyBag.xml" Id="Rdee9591544ff42c1" /><Relationship Type="http://schemas.openxmlformats.org/officeDocument/2006/relationships/sharedStrings" Target="/xl/sharedStrings.xml" Id="R13197582247c413f" /><Relationship Type="http://schemas.openxmlformats.org/officeDocument/2006/relationships/worksheet" Target="/xl/worksheets/sheet1.xml" Id="Rdeffe903cbe34189" /><Relationship Type="http://schemas.openxmlformats.org/officeDocument/2006/relationships/worksheet" Target="/xl/worksheets/sheet2.xml" Id="Re82bd3640e194075" /><Relationship Type="http://schemas.openxmlformats.org/officeDocument/2006/relationships/worksheet" Target="/xl/worksheets/sheet3.xml" Id="R140291fd822246b4" /><Relationship Type="http://schemas.openxmlformats.org/officeDocument/2006/relationships/worksheet" Target="/xl/worksheets/sheet4.xml" Id="Rf96babb1f8a742a2" /><Relationship Type="http://schemas.openxmlformats.org/officeDocument/2006/relationships/worksheet" Target="/xl/worksheets/sheet5.xml" Id="Ra0933aa6aace45fd" /><Relationship Type="http://schemas.openxmlformats.org/officeDocument/2006/relationships/worksheet" Target="/xl/worksheets/sheet6.xml" Id="Rb79cf2c4c0654ef5" /><Relationship Type="http://schemas.openxmlformats.org/officeDocument/2006/relationships/worksheet" Target="/xl/worksheets/sheet7.xml" Id="R681eb909b4194b55" /><Relationship Type="http://schemas.openxmlformats.org/officeDocument/2006/relationships/worksheet" Target="/xl/worksheets/sheet8.xml" Id="R8c429d13c3b24585" /><Relationship Type="http://schemas.openxmlformats.org/officeDocument/2006/relationships/worksheet" Target="/xl/worksheets/sheet9.xml" Id="R3ac6d38551234f23" /><Relationship Type="http://schemas.openxmlformats.org/officeDocument/2006/relationships/worksheet" Target="/xl/worksheets/sheet10.xml" Id="Rd1f75526f9b748ec" /><Relationship Type="http://schemas.openxmlformats.org/officeDocument/2006/relationships/worksheet" Target="/xl/worksheets/sheet11.xml" Id="Rc80c5d5f46f04622" /><Relationship Type="http://schemas.openxmlformats.org/officeDocument/2006/relationships/worksheet" Target="/xl/worksheets/sheet12.xml" Id="Rad2cb467602b42de" /><Relationship Type="http://schemas.openxmlformats.org/officeDocument/2006/relationships/worksheet" Target="/xl/worksheets/sheet13.xml" Id="R1fed96274f8141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be5591875b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44b1e7cfec4d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70e3fbb6e9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ff0576272742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c39af001f64c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332054fc2349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f9385d01ce45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3eb2ba1fe640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273816e83b4d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57cbef0e6e44b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2e950e5737945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RUN-IMO26-014-20260813T075757858122Z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0.0010000000000000002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RUN-IMO26-014-20260813T075757858122Z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be5591875b46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4b1e7cfec4d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SESSION-20260813T075757858007Z</x:v>
      </x:c>
      <x:c r="B5" s="69" t="str">
        <x:v>RUN-IMO26-014-20260813T075757858122Z</x:v>
      </x:c>
      <x:c r="C5" s="69" t="str">
        <x:v>IMO26-014</x:v>
      </x:c>
      <x:c r="D5" s="70" t="n">
        <x:v>46247.33191965278</x:v>
      </x:c>
      <x:c r="E5" s="70" t="n">
        <x:v>46247.33192521991</x:v>
      </x:c>
      <x:c r="F5" s="69" t="str">
        <x:v>0.8.0-dev-batch01-stabilization</x:v>
      </x:c>
      <x:c r="G5" s="69" t="str">
        <x:v>VOCAB-DEV-2026-08-13-BATCH01-R8-STABILIZATION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conditional minimum-count logic, target, datatype, and canonical vocabulary are suitable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0e3fbb6e946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RUN-IMO26-014-20260813T075757858122Z</x:v>
      </x:c>
      <x:c r="B5" s="45" t="str">
        <x:v>IMO26-014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Unknown canonical benchmark IRI(s): https://w3id.org/nltl-benchmark/vocab#visualIceDetectionLightCount
Semantic validator feedback: Replace visualIceDetectionLightCount with the verified canonical property for the number of illumination means used for visual ice detection.</x:v>
      </x:c>
      <x:c r="I5" s="81" t="n">
        <x:v>0.001</x:v>
      </x:c>
      <x:c r="J5" s="81" t="n">
        <x:v>0.001</x:v>
      </x:c>
    </x:row>
    <x:row r="6">
      <x:c r="A6" s="49" t="str">
        <x:v>RUN-IMO26-014-20260813T075757858122Z</x:v>
      </x:c>
      <x:c r="B6" s="49" t="str">
        <x:v>IMO26-014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conditional minimum-count logic, target, datatype, and canonical vocabulary are suitable for later RDF evaluation.</x:v>
      </x:c>
      <x:c r="I6" s="83" t="n">
        <x:v>0.001</x:v>
      </x:c>
      <x:c r="J6" s="83" t="n">
        <x:v>0.001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f0576272742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RUN-IMO26-014-20260813T075757858122Z</x:v>
      </x:c>
      <x:c r="C5" s="45" t="str">
        <x:v>IMO26-014</x:v>
      </x:c>
      <x:c r="D5" s="90" t="n">
        <x:v>46247.33191966435</x:v>
      </x:c>
      <x:c r="E5" s="45" t="str">
        <x:v>generator</x:v>
      </x:c>
      <x:c r="F5" s="45" t="str">
        <x:v>offline-scripted</x:v>
      </x:c>
      <x:c r="G5" s="45" t="n">
        <x:v>1</x:v>
      </x:c>
      <x:c r="H5" s="45" t="str">
        <x:v>OFFLINE</x:v>
      </x:c>
      <x:c r="I5" s="45" t="str"/>
      <x:c r="J5" s="81" t="n">
        <x:v>0</x:v>
      </x:c>
      <x:c r="K5" s="81" t="n">
        <x:v>0.001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RUN-IMO26-014-20260813T075757858122Z</x:v>
      </x:c>
      <x:c r="C6" s="47" t="str">
        <x:v>IMO26-014</x:v>
      </x:c>
      <x:c r="D6" s="91" t="n">
        <x:v>46247.331919675926</x:v>
      </x:c>
      <x:c r="E6" s="47" t="str">
        <x:v>generator</x:v>
      </x:c>
      <x:c r="F6" s="47" t="str">
        <x:v>offline-scripted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0.001</x:v>
      </x:c>
      <x:c r="L6" s="93" t="b">
        <x:v>0</x:v>
      </x:c>
      <x:c r="M6" s="47" t="str">
        <x:v>offline-generator-1</x:v>
      </x:c>
      <x:c r="N6" s="59" t="n">
        <x:v>0</x:v>
      </x:c>
      <x:c r="O6" s="59" t="n">
        <x:v>0</x:v>
      </x:c>
      <x:c r="P6" s="59" t="n">
        <x:v>0</x:v>
      </x:c>
    </x:row>
    <x:row r="7">
      <x:c r="A7" s="47" t="str">
        <x:v>EVT-000020</x:v>
      </x:c>
      <x:c r="B7" s="47" t="str">
        <x:v>RUN-IMO26-014-20260813T075757858122Z</x:v>
      </x:c>
      <x:c r="C7" s="47" t="str">
        <x:v>IMO26-014</x:v>
      </x:c>
      <x:c r="D7" s="91" t="n">
        <x:v>46247.331922199075</x:v>
      </x:c>
      <x:c r="E7" s="47" t="str">
        <x:v>validator</x:v>
      </x:c>
      <x:c r="F7" s="47" t="str">
        <x:v>offline-scripted</x:v>
      </x:c>
      <x:c r="G7" s="47" t="n">
        <x:v>1</x:v>
      </x:c>
      <x:c r="H7" s="47" t="str">
        <x:v>OFFLINE</x:v>
      </x:c>
      <x:c r="I7" s="47" t="str"/>
      <x:c r="J7" s="92" t="n">
        <x:v>0</x:v>
      </x:c>
      <x:c r="K7" s="92" t="n">
        <x:v>0.001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RUN-IMO26-014-20260813T075757858122Z</x:v>
      </x:c>
      <x:c r="C8" s="47" t="str">
        <x:v>IMO26-014</x:v>
      </x:c>
      <x:c r="D8" s="91" t="n">
        <x:v>46247.33192221065</x:v>
      </x:c>
      <x:c r="E8" s="47" t="str">
        <x:v>validator</x:v>
      </x:c>
      <x:c r="F8" s="47" t="str">
        <x:v>offline-scripted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0.001</x:v>
      </x:c>
      <x:c r="L8" s="93" t="b">
        <x:v>0</x:v>
      </x:c>
      <x:c r="M8" s="47" t="str">
        <x:v>offline-validator-2</x:v>
      </x:c>
      <x:c r="N8" s="59" t="n">
        <x:v>0</x:v>
      </x:c>
      <x:c r="O8" s="59" t="n">
        <x:v>0</x:v>
      </x:c>
      <x:c r="P8" s="59" t="n">
        <x:v>0</x:v>
      </x:c>
    </x:row>
    <x:row r="9">
      <x:c r="A9" s="47" t="str">
        <x:v>EVT-000027</x:v>
      </x:c>
      <x:c r="B9" s="47" t="str">
        <x:v>RUN-IMO26-014-20260813T075757858122Z</x:v>
      </x:c>
      <x:c r="C9" s="47" t="str">
        <x:v>IMO26-014</x:v>
      </x:c>
      <x:c r="D9" s="91" t="n">
        <x:v>46247.331924895836</x:v>
      </x:c>
      <x:c r="E9" s="47" t="str">
        <x:v>vocabulary_matcher</x:v>
      </x:c>
      <x:c r="F9" s="47" t="str">
        <x:v>offline-scripted</x:v>
      </x:c>
      <x:c r="G9" s="47" t="n">
        <x:v>1</x:v>
      </x:c>
      <x:c r="H9" s="47" t="str">
        <x:v>OFFLINE</x:v>
      </x:c>
      <x:c r="I9" s="47" t="str"/>
      <x:c r="J9" s="92" t="n">
        <x:v>0</x:v>
      </x:c>
      <x:c r="K9" s="92" t="n">
        <x:v>0.001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RUN-IMO26-014-20260813T075757858122Z</x:v>
      </x:c>
      <x:c r="C10" s="47" t="str">
        <x:v>IMO26-014</x:v>
      </x:c>
      <x:c r="D10" s="91" t="n">
        <x:v>46247.331924895836</x:v>
      </x:c>
      <x:c r="E10" s="47" t="str">
        <x:v>vocabulary_matcher</x:v>
      </x:c>
      <x:c r="F10" s="47" t="str">
        <x:v>offline-scripted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0.001</x:v>
      </x:c>
      <x:c r="L10" s="93" t="b">
        <x:v>0</x:v>
      </x:c>
      <x:c r="M10" s="47" t="str">
        <x:v>offline-vocabulary_matcher-3</x:v>
      </x:c>
      <x:c r="N10" s="59" t="n">
        <x:v>0</x:v>
      </x:c>
      <x:c r="O10" s="59" t="n">
        <x:v>0</x:v>
      </x:c>
      <x:c r="P10" s="59" t="n">
        <x:v>0</x:v>
      </x:c>
    </x:row>
    <x:row r="11">
      <x:c r="A11" s="47" t="str">
        <x:v>EVT-000039</x:v>
      </x:c>
      <x:c r="B11" s="47" t="str">
        <x:v>RUN-IMO26-014-20260813T075757858122Z</x:v>
      </x:c>
      <x:c r="C11" s="47" t="str">
        <x:v>IMO26-014</x:v>
      </x:c>
      <x:c r="D11" s="91" t="n">
        <x:v>46247.33192491898</x:v>
      </x:c>
      <x:c r="E11" s="47" t="str">
        <x:v>generator</x:v>
      </x:c>
      <x:c r="F11" s="47" t="str">
        <x:v>offline-scripted</x:v>
      </x:c>
      <x:c r="G11" s="47" t="n">
        <x:v>1</x:v>
      </x:c>
      <x:c r="H11" s="47" t="str">
        <x:v>OFFLINE</x:v>
      </x:c>
      <x:c r="I11" s="47" t="str"/>
      <x:c r="J11" s="92" t="n">
        <x:v>0</x:v>
      </x:c>
      <x:c r="K11" s="92" t="n">
        <x:v>0.001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RUN-IMO26-014-20260813T075757858122Z</x:v>
      </x:c>
      <x:c r="C12" s="47" t="str">
        <x:v>IMO26-014</x:v>
      </x:c>
      <x:c r="D12" s="91" t="n">
        <x:v>46247.33192491898</x:v>
      </x:c>
      <x:c r="E12" s="47" t="str">
        <x:v>generator</x:v>
      </x:c>
      <x:c r="F12" s="47" t="str">
        <x:v>offline-scripted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0.001</x:v>
      </x:c>
      <x:c r="L12" s="93" t="b">
        <x:v>0</x:v>
      </x:c>
      <x:c r="M12" s="47" t="str">
        <x:v>offline-generator-4</x:v>
      </x:c>
      <x:c r="N12" s="59" t="n">
        <x:v>0</x:v>
      </x:c>
      <x:c r="O12" s="59" t="n">
        <x:v>0</x:v>
      </x:c>
      <x:c r="P12" s="59" t="n">
        <x:v>0</x:v>
      </x:c>
    </x:row>
    <x:row r="13">
      <x:c r="A13" s="47" t="str">
        <x:v>EVT-000047</x:v>
      </x:c>
      <x:c r="B13" s="47" t="str">
        <x:v>RUN-IMO26-014-20260813T075757858122Z</x:v>
      </x:c>
      <x:c r="C13" s="47" t="str">
        <x:v>IMO26-014</x:v>
      </x:c>
      <x:c r="D13" s="91" t="n">
        <x:v>46247.33192520833</x:v>
      </x:c>
      <x:c r="E13" s="47" t="str">
        <x:v>validator</x:v>
      </x:c>
      <x:c r="F13" s="47" t="str">
        <x:v>offline-scripted</x:v>
      </x:c>
      <x:c r="G13" s="47" t="n">
        <x:v>1</x:v>
      </x:c>
      <x:c r="H13" s="47" t="str">
        <x:v>OFFLINE</x:v>
      </x:c>
      <x:c r="I13" s="47" t="str"/>
      <x:c r="J13" s="92" t="n">
        <x:v>0</x:v>
      </x:c>
      <x:c r="K13" s="92" t="n">
        <x:v>0.001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RUN-IMO26-014-20260813T075757858122Z</x:v>
      </x:c>
      <x:c r="C14" s="49" t="str">
        <x:v>IMO26-014</x:v>
      </x:c>
      <x:c r="D14" s="94" t="n">
        <x:v>46247.33192520833</x:v>
      </x:c>
      <x:c r="E14" s="49" t="str">
        <x:v>validator</x:v>
      </x:c>
      <x:c r="F14" s="49" t="str">
        <x:v>offline-scripted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0.001</x:v>
      </x:c>
      <x:c r="L14" s="82" t="b">
        <x:v>0</x:v>
      </x:c>
      <x:c r="M14" s="49" t="str">
        <x:v>offline-validator-5</x:v>
      </x:c>
      <x:c r="N14" s="60" t="n">
        <x:v>0</x:v>
      </x:c>
      <x:c r="O14" s="60" t="n">
        <x:v>0</x:v>
      </x:c>
      <x:c r="P14" s="60" t="n">
        <x:v>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39af001f64c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RUN-IMO26-014-20260813T075757858122Z</x:v>
      </x:c>
      <x:c r="B5" s="45" t="str">
        <x:v>IMO26-014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RUN-IMO26-014-20260813T075757858122Z</x:v>
      </x:c>
      <x:c r="B6" s="47" t="str">
        <x:v>IMO26-014</x:v>
      </x:c>
      <x:c r="C6" s="47" t="str">
        <x:v>operatesOnlyInContinuousDaylight</x:v>
      </x:c>
      <x:c r="D6" s="48" t="str">
        <x:v>https://w3id.org/nltl-benchmark/vocab#operatesOnlyInContinuousDaylight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RUN-IMO26-014-20260813T075757858122Z</x:v>
      </x:c>
      <x:c r="B7" s="47" t="str">
        <x:v>IMO26-014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RUN-IMO26-014-20260813T075757858122Z</x:v>
      </x:c>
      <x:c r="B8" s="47" t="str">
        <x:v>IMO26-014</x:v>
      </x:c>
      <x:c r="C8" s="47" t="str">
        <x:v>visualIceDetectionIlluminationMeansCount</x:v>
      </x:c>
      <x:c r="D8" s="48" t="str">
        <x:v>https://w3id.org/nltl-benchmark/vocab#visualIceDetectionIlluminationMeansCount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RUN-IMO26-014-20260813T075757858122Z</x:v>
      </x:c>
      <x:c r="B9" s="47" t="str">
        <x:v>IMO26-014</x:v>
      </x:c>
      <x:c r="C9" s="47" t="str">
        <x:v>benchmarkEntity</x:v>
      </x:c>
      <x:c r="D9" s="48" t="str">
        <x:v>https://w3id.org/nltl-benchmark/vocab#benchmarkEntity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operatesOnlyInContinuousDaylight; domain dependency of visualIceDetectionIlluminationMeansCount</x:v>
      </x:c>
      <x:c r="J9" s="47" t="n">
        <x:v>2</x:v>
      </x:c>
    </x:row>
    <x:row r="10">
      <x:c r="A10" s="47" t="str">
        <x:v>RUN-IMO26-014-20260813T075757858122Z</x:v>
      </x:c>
      <x:c r="B10" s="47" t="str">
        <x:v>IMO26-014</x:v>
      </x:c>
      <x:c r="C10" s="47" t="str">
        <x:v>operatesOnlyInContinuousDaylight</x:v>
      </x:c>
      <x:c r="D10" s="48" t="str">
        <x:v>https://w3id.org/nltl-benchmark/vocab#operatesOnlyInContinuousDaylight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2</x:v>
      </x:c>
    </x:row>
    <x:row r="11">
      <x:c r="A11" s="47" t="str">
        <x:v>RUN-IMO26-014-20260813T075757858122Z</x:v>
      </x:c>
      <x:c r="B11" s="47" t="str">
        <x:v>IMO26-014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2</x:v>
      </x:c>
    </x:row>
    <x:row r="12">
      <x:c r="A12" s="49" t="str">
        <x:v>RUN-IMO26-014-20260813T075757858122Z</x:v>
      </x:c>
      <x:c r="B12" s="49" t="str">
        <x:v>IMO26-014</x:v>
      </x:c>
      <x:c r="C12" s="49" t="str">
        <x:v>visualIceDetectionIlluminationMeansCount</x:v>
      </x:c>
      <x:c r="D12" s="50" t="str">
        <x:v>https://w3id.org/nltl-benchmark/vocab#visualIceDetectionIlluminationMeansCount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index; verified vocabulary-matcher addition</x:v>
      </x:c>
      <x:c r="J12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8332054fc2349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RUN-IMO26-014-20260813T075757858122Z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RUN-IMO26-014-20260813T075757858122Z</x:v>
      </x:c>
      <x:c r="B5" s="45" t="str">
        <x:v>IMO26-014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RUN-IMO26-014-20260813T075757858122Z</x:v>
      </x:c>
      <x:c r="B6" s="49" t="str">
        <x:v>IMO26-014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9385d01ce45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RUN-IMO26-014-20260813T075757858122Z</x:v>
      </x:c>
      <x:c r="B5" s="45" t="str">
        <x:v>IMO26-014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https://w3id.org/nltl-benchmark/vocab#visualIceDetectionLightCount</x:v>
      </x:c>
      <x:c r="M5" s="46" t="str"/>
      <x:c r="N5" s="46" t="str">
        <x:v>https://w3id.org/nltl-benchmark/vocab#operatesOnlyInContinuousDaylight | https://w3id.org/nltl-benchmark/vocab#ship | https://w3id.org/nltl-benchmark/vocab#visualIceDetectionLightCount</x:v>
      </x:c>
      <x:c r="O5" s="46" t="str">
        <x:v>https://w3id.org/nltl-benchmark/vocab#visualIceDetectionLightCount</x:v>
      </x:c>
      <x:c r="P5" s="46" t="str"/>
      <x:c r="Q5" s="46" t="str"/>
    </x:row>
    <x:row r="6">
      <x:c r="A6" s="49" t="str">
        <x:v>RUN-IMO26-014-20260813T075757858122Z</x:v>
      </x:c>
      <x:c r="B6" s="49" t="str">
        <x:v>IMO26-014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https://w3id.org/nltl-benchmark/vocab#operatesOnlyInContinuousDaylight | https://w3id.org/nltl-benchmark/vocab#ship | https://w3id.org/nltl-benchmark/vocab#visualIceDetectionIlluminationMeansCount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e3eb2ba1fe640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RUN-IMO26-014-20260813T075757858122Z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RUN-IMO26-014-20260813T075757858122Z</x:v>
      </x:c>
      <x:c r="B5" s="45" t="str">
        <x:v>IMO26-014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https://w3id.org/nltl-benchmark/vocab#visualIceDetectionLightCount
Semantic validator feedback: Replace visualIceDetectionLightCount with the verified canonical property for the number of illumination means used for visual ice detection.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RUN-IMO26-014-20260813T075757858122Z</x:v>
      </x:c>
      <x:c r="B6" s="49" t="str">
        <x:v>IMO26-014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visualIceDetectionIlluminationMeansCount</x:v>
      </x:c>
      <x:c r="I6" s="50" t="str">
        <x:v>https://w3id.org/nltl-benchmark/vocab#visualIceDetectionIlluminationMeansCount</x:v>
      </x:c>
      <x:c r="J6" s="50" t="str">
        <x:v>This indexed integer property exactly represents the number of illumination means for visual ice detection.</x:v>
      </x:c>
    </x:row>
  </x:sheetData>
  <x:pageMargins left="0.7" right="0.7" top="0.75" bottom="0.75" header="0.3" footer="0.3"/>
  <x:tableParts count="1">
    <x:tablePart xmlns:r="http://schemas.openxmlformats.org/officeDocument/2006/relationships" r:id="Rd0273816e83b4db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RUN-IMO26-014-20260813T075757858122Z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RUN-IMO26-014-20260813T075757858122Z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36d88a8aea4359fc724973a283053c1bf405b3264b3b4f1ecd16b00f6381b0f6</x:v>
      </x:c>
      <x:c r="G5" s="58" t="n">
        <x:v>6818</x:v>
      </x:c>
    </x:row>
    <x:row r="6">
      <x:c r="A6" s="47" t="str">
        <x:v>RUN-IMO26-014-20260813T075757858122Z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RUN-IMO26-014-20260813T075757858122Z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095a6d9fba160b292a925afa9196b43f4be91c54a18f51eee72e66c4b90cbc48</x:v>
      </x:c>
      <x:c r="G7" s="59" t="n">
        <x:v>15829</x:v>
      </x:c>
    </x:row>
    <x:row r="8">
      <x:c r="A8" s="47" t="str">
        <x:v>RUN-IMO26-014-20260813T075757858122Z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1061f8705bbd717203d9156b8c1b0adb2977c1e8c51af6133e48344b3cf00b26</x:v>
      </x:c>
      <x:c r="G8" s="59" t="n">
        <x:v>1006</x:v>
      </x:c>
    </x:row>
    <x:row r="9">
      <x:c r="A9" s="47" t="str">
        <x:v>RUN-IMO26-014-20260813T075757858122Z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46dba6903055f156b3db72e997a6c6c18ea3d38534c6fc7a147e91501fa61f27</x:v>
      </x:c>
      <x:c r="G9" s="59" t="n">
        <x:v>981</x:v>
      </x:c>
    </x:row>
    <x:row r="10">
      <x:c r="A10" s="47" t="str">
        <x:v>RUN-IMO26-014-20260813T075757858122Z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18e2d079a8916dc08f25858aef8f4ea312152a3f3bc41cb0b9fbd4955c93bc34</x:v>
      </x:c>
      <x:c r="G10" s="59" t="n">
        <x:v>781</x:v>
      </x:c>
    </x:row>
    <x:row r="11">
      <x:c r="A11" s="47" t="str">
        <x:v>RUN-IMO26-014-20260813T075757858122Z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60be2b25f995e94c50217f41d6a5e057885a324e221cb3e3967780e713bbfb26</x:v>
      </x:c>
      <x:c r="G11" s="59" t="n">
        <x:v>12690</x:v>
      </x:c>
    </x:row>
    <x:row r="12">
      <x:c r="A12" s="47" t="str">
        <x:v>RUN-IMO26-014-20260813T075757858122Z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08cfb3dd64a08e9cf95db86ca8e88e6c4fb33976dd9eda127f75ece7d2216940</x:v>
      </x:c>
      <x:c r="G12" s="59" t="n">
        <x:v>204</x:v>
      </x:c>
    </x:row>
    <x:row r="13">
      <x:c r="A13" s="47" t="str">
        <x:v>RUN-IMO26-014-20260813T075757858122Z</x:v>
      </x:c>
      <x:c r="B13" s="47" t="str">
        <x:v>IMO26-014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c75b2e65015ee9f1b615d9ff9ad1ac734434d65ac8173a558d24c7a6a0d36ebd</x:v>
      </x:c>
      <x:c r="G13" s="59" t="n">
        <x:v>1733</x:v>
      </x:c>
    </x:row>
    <x:row r="14">
      <x:c r="A14" s="47" t="str">
        <x:v>RUN-IMO26-014-20260813T075757858122Z</x:v>
      </x:c>
      <x:c r="B14" s="47" t="str">
        <x:v>IMO26-014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6ea696b8274c2434f574a28746a467b013023183f70b0bff486a79aa8b137f1d</x:v>
      </x:c>
      <x:c r="G14" s="59" t="n">
        <x:v>4402</x:v>
      </x:c>
    </x:row>
    <x:row r="15">
      <x:c r="A15" s="47" t="str">
        <x:v>RUN-IMO26-014-20260813T075757858122Z</x:v>
      </x:c>
      <x:c r="B15" s="47" t="str">
        <x:v>IMO26-014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702de9469b8ec7e62e59a5972985117441e7549404e8d0adf389202ac8078887</x:v>
      </x:c>
      <x:c r="G15" s="59" t="n">
        <x:v>313</x:v>
      </x:c>
    </x:row>
    <x:row r="16">
      <x:c r="A16" s="47" t="str">
        <x:v>RUN-IMO26-014-20260813T075757858122Z</x:v>
      </x:c>
      <x:c r="B16" s="47" t="str">
        <x:v>IMO26-014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1b27a02e9a194737c1e11fd9d327bf2a8db47762b75474e35d1e2e9515589eee</x:v>
      </x:c>
      <x:c r="G16" s="59" t="n">
        <x:v>6856</x:v>
      </x:c>
    </x:row>
    <x:row r="17">
      <x:c r="A17" s="47" t="str">
        <x:v>RUN-IMO26-014-20260813T075757858122Z</x:v>
      </x:c>
      <x:c r="B17" s="47" t="str">
        <x:v>IMO26-014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d773290785de47f4a92e1d1c7259af25fe880edf478a744c20dd324601dd7a2e</x:v>
      </x:c>
      <x:c r="G17" s="59" t="n">
        <x:v>16425</x:v>
      </x:c>
    </x:row>
    <x:row r="18">
      <x:c r="A18" s="47" t="str">
        <x:v>RUN-IMO26-014-20260813T075757858122Z</x:v>
      </x:c>
      <x:c r="B18" s="47" t="str">
        <x:v>IMO26-014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a81bd1b031a17dafa606ea7f8a4cc919854492fe90f127759212b0b1d2983908</x:v>
      </x:c>
      <x:c r="G18" s="59" t="n">
        <x:v>1018</x:v>
      </x:c>
    </x:row>
    <x:row r="19">
      <x:c r="A19" s="47" t="str">
        <x:v>RUN-IMO26-014-20260813T075757858122Z</x:v>
      </x:c>
      <x:c r="B19" s="47" t="str">
        <x:v>IMO26-014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f76c561ee2a97527c157d0c65702724e54042f6e47d1c0d859c12920bbfe2363</x:v>
      </x:c>
      <x:c r="G19" s="59" t="n">
        <x:v>993</x:v>
      </x:c>
    </x:row>
    <x:row r="20">
      <x:c r="A20" s="47" t="str">
        <x:v>RUN-IMO26-014-20260813T075757858122Z</x:v>
      </x:c>
      <x:c r="B20" s="47" t="str">
        <x:v>IMO26-014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5ea1235d43302b5ac8d65b9433d807a82ce6302772618f303bc702edac47abbc</x:v>
      </x:c>
      <x:c r="G20" s="59" t="n">
        <x:v>603</x:v>
      </x:c>
    </x:row>
    <x:row r="21">
      <x:c r="A21" s="47" t="str">
        <x:v>RUN-IMO26-014-20260813T075757858122Z</x:v>
      </x:c>
      <x:c r="B21" s="47" t="str">
        <x:v>IMO26-014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68d9c6ac3525cb04133014f243574d1570a5c5975d1b26e52ebb5afa92e6b957</x:v>
      </x:c>
      <x:c r="G21" s="59" t="n">
        <x:v>12482</x:v>
      </x:c>
    </x:row>
    <x:row r="22">
      <x:c r="A22" s="47" t="str">
        <x:v>RUN-IMO26-014-20260813T075757858122Z</x:v>
      </x:c>
      <x:c r="B22" s="47" t="str">
        <x:v>IMO26-014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a103a630e588ea7b916d59a6c212ac5c81f8189bf5763c0d92ef9e4ee11dd685</x:v>
      </x:c>
      <x:c r="G22" s="59" t="n">
        <x:v>181</x:v>
      </x:c>
    </x:row>
    <x:row r="23">
      <x:c r="A23" s="49" t="str">
        <x:v>RUN-IMO26-014-20260813T075757858122Z</x:v>
      </x:c>
      <x:c r="B23" s="49" t="str">
        <x:v>IMO26-014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f76c561ee2a97527c157d0c65702724e54042f6e47d1c0d859c12920bbfe2363</x:v>
      </x:c>
      <x:c r="G23" s="60" t="n">
        <x:v>993</x:v>
      </x:c>
    </x:row>
  </x:sheetData>
  <x:pageMargins left="0.7" right="0.7" top="0.75" bottom="0.75" header="0.3" footer="0.3"/>
  <x:tableParts count="1">
    <x:tablePart xmlns:r="http://schemas.openxmlformats.org/officeDocument/2006/relationships" r:id="R357cbef0e6e44b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RUN-IMO26-014-20260813T075757858122Z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RUN-IMO26-014-20260813T075757858122Z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RUN-IMO26-014-20260813T075757858122Z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950e573794543"/>
  </x:tableParts>
</x:worksheet>
</file>