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09ae7a3d6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35e4ef7f1b4461"/>
    <x:sheet xmlns:r="http://schemas.openxmlformats.org/officeDocument/2006/relationships" name="README" sheetId="2" r:id="R1b2416d2b3794a52"/>
    <x:sheet xmlns:r="http://schemas.openxmlformats.org/officeDocument/2006/relationships" name="REGULATION_QUEUE" sheetId="3" r:id="R73ae2cfb4a464530"/>
    <x:sheet xmlns:r="http://schemas.openxmlformats.org/officeDocument/2006/relationships" name="RUNS" sheetId="4" r:id="Rf689752c52a24d70"/>
    <x:sheet xmlns:r="http://schemas.openxmlformats.org/officeDocument/2006/relationships" name="ITERATIONS" sheetId="5" r:id="R6f081b21ef464c81"/>
    <x:sheet xmlns:r="http://schemas.openxmlformats.org/officeDocument/2006/relationships" name="API_CALLS" sheetId="6" r:id="R73b161e6cf594fda"/>
    <x:sheet xmlns:r="http://schemas.openxmlformats.org/officeDocument/2006/relationships" name="TERM_RETRIEVAL" sheetId="7" r:id="R9bb34e6925634950"/>
    <x:sheet xmlns:r="http://schemas.openxmlformats.org/officeDocument/2006/relationships" name="FEW_SHOT_SELECTION" sheetId="8" r:id="R51be72133bab43a5"/>
    <x:sheet xmlns:r="http://schemas.openxmlformats.org/officeDocument/2006/relationships" name="VALIDATION" sheetId="9" r:id="R38c3cb4e85ca4290"/>
    <x:sheet xmlns:r="http://schemas.openxmlformats.org/officeDocument/2006/relationships" name="VOCAB_MATCHES" sheetId="10" r:id="R810897fb3397404d"/>
    <x:sheet xmlns:r="http://schemas.openxmlformats.org/officeDocument/2006/relationships" name="ARTIFACTS" sheetId="11" r:id="R6dcb84c9e85648c4"/>
    <x:sheet xmlns:r="http://schemas.openxmlformats.org/officeDocument/2006/relationships" name="UNRESOLVED" sheetId="12" r:id="Rba9be8b1851848c2"/>
    <x:sheet xmlns:r="http://schemas.openxmlformats.org/officeDocument/2006/relationships" name="RDF_TEST_QUEUE" sheetId="13" r:id="R86528b005e4a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042bfc8a24676" /><Relationship Type="http://schemas.openxmlformats.org/officeDocument/2006/relationships/theme" Target="/xl/theme/theme1.xml" Id="Ra980e47b5cdb4a25" /><Relationship Type="http://schemas.microsoft.com/office/2022/11/relationships/FeaturePropertyBag" Target="/xl/featurePropertyBag/featurePropertyBag.xml" Id="Rbc3e2d92dc2c4fef" /><Relationship Type="http://schemas.openxmlformats.org/officeDocument/2006/relationships/sharedStrings" Target="/xl/sharedStrings.xml" Id="R91d7cb0fd5e849e6" /><Relationship Type="http://schemas.openxmlformats.org/officeDocument/2006/relationships/worksheet" Target="/xl/worksheets/sheet1.xml" Id="R6d35e4ef7f1b4461" /><Relationship Type="http://schemas.openxmlformats.org/officeDocument/2006/relationships/worksheet" Target="/xl/worksheets/sheet2.xml" Id="R1b2416d2b3794a52" /><Relationship Type="http://schemas.openxmlformats.org/officeDocument/2006/relationships/worksheet" Target="/xl/worksheets/sheet3.xml" Id="R73ae2cfb4a464530" /><Relationship Type="http://schemas.openxmlformats.org/officeDocument/2006/relationships/worksheet" Target="/xl/worksheets/sheet4.xml" Id="Rf689752c52a24d70" /><Relationship Type="http://schemas.openxmlformats.org/officeDocument/2006/relationships/worksheet" Target="/xl/worksheets/sheet5.xml" Id="R6f081b21ef464c81" /><Relationship Type="http://schemas.openxmlformats.org/officeDocument/2006/relationships/worksheet" Target="/xl/worksheets/sheet6.xml" Id="R73b161e6cf594fda" /><Relationship Type="http://schemas.openxmlformats.org/officeDocument/2006/relationships/worksheet" Target="/xl/worksheets/sheet7.xml" Id="R9bb34e6925634950" /><Relationship Type="http://schemas.openxmlformats.org/officeDocument/2006/relationships/worksheet" Target="/xl/worksheets/sheet8.xml" Id="R51be72133bab43a5" /><Relationship Type="http://schemas.openxmlformats.org/officeDocument/2006/relationships/worksheet" Target="/xl/worksheets/sheet9.xml" Id="R38c3cb4e85ca4290" /><Relationship Type="http://schemas.openxmlformats.org/officeDocument/2006/relationships/worksheet" Target="/xl/worksheets/sheet10.xml" Id="R810897fb3397404d" /><Relationship Type="http://schemas.openxmlformats.org/officeDocument/2006/relationships/worksheet" Target="/xl/worksheets/sheet11.xml" Id="R6dcb84c9e85648c4" /><Relationship Type="http://schemas.openxmlformats.org/officeDocument/2006/relationships/worksheet" Target="/xl/worksheets/sheet12.xml" Id="Rba9be8b1851848c2" /><Relationship Type="http://schemas.openxmlformats.org/officeDocument/2006/relationships/worksheet" Target="/xl/worksheets/sheet13.xml" Id="R86528b005e4a47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f25da2800743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9100a8407c41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79af9f9bf847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58de70e3a545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c8c3cea72043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f3337117224a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3bfa632f12943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1534bc59fa4d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ee4e1aa9d244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78e1208934549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RUN-I2-005-20260814T124851373903Z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COUNTA('API_CALLS'!$A$5:$A$17)</x:f>
        <x:v>13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IFERROR(AVERAGE('API_CALLS'!$K$5:$K$17),0)</x:f>
        <x:v>27278.25192307692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RUN-I2-005-20260814T124851373903Z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f25da2800743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RUN-I2-005-20260814T124851373903Z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9100a8407c41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RUN-I2-005-20260814T124851373903Z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SESSION-BATCH-20260814T124851373747Z</x:v>
      </x:c>
      <x:c r="B5" s="69" t="str">
        <x:v>RUN-I2-005-20260814T124851373903Z</x:v>
      </x:c>
      <x:c r="C5" s="69" t="str">
        <x:v>I2-005</x:v>
      </x:c>
      <x:c r="D5" s="70" t="n">
        <x:v>46248.53392793982</x:v>
      </x:c>
      <x:c r="E5" s="70" t="n">
        <x:v>46248.537733206016</x:v>
      </x:c>
      <x:c r="F5" s="69" t="str">
        <x:v>0.14.1-dev-r14-final-stress-closure</x:v>
      </x:c>
      <x:c r="G5" s="69" t="str">
        <x:v>VOCAB-DEV-2026-08-14-R14-FINAL-STRESS-GAP-CLOSURE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required boundary-point path, constrains shell inclination on the hullBoundaryPoint owner, and enforces exactly 7 degrees with decimal numeric value and DEG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79af9f9bf847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RUN-I2-005-20260814T124851373903Z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RUN-I2-005-20260814T124851373903Z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required boundary-point path, constrains shell inclination on the hullBoundaryPoint owner, and enforces exactly 7 degrees with decimal numeric value and DEG unit.</x:v>
      </x:c>
      <x:c r="I5" s="75" t="n">
        <x:v>326924.749</x:v>
      </x:c>
      <x:c r="J5" s="75" t="n">
        <x:v>1769.459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58de70e3a545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RUN-I2-005-20260814T124851373903Z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RUN-I2-005-20260814T124851373903Z</x:v>
      </x:c>
      <x:c r="C5" s="45" t="str">
        <x:v>I2-005</x:v>
      </x:c>
      <x:c r="D5" s="88" t="n">
        <x:v>46248.53393065972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403</x:v>
      </x:c>
      <x:c r="I5" s="45" t="str">
        <x:v>Ocp-Apim-Subscription-Key</x:v>
      </x:c>
      <x:c r="J5" s="89" t="n">
        <x:v>0</x:v>
      </x:c>
      <x:c r="K5" s="89" t="n">
        <x:v>233.256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RUN-I2-005-20260814T124851373903Z</x:v>
      </x:c>
      <x:c r="C6" s="47" t="str">
        <x:v>I2-005</x:v>
      </x:c>
      <x:c r="D6" s="91" t="n">
        <x:v>46248.53393103009</x:v>
      </x:c>
      <x:c r="E6" s="47" t="str">
        <x:v>generator</x:v>
      </x:c>
      <x:c r="F6" s="47" t="str">
        <x:v>gpt-5.6-terra-2026-07-09</x:v>
      </x:c>
      <x:c r="G6" s="47" t="n">
        <x:v>2</x:v>
      </x:c>
      <x:c r="H6" s="47" t="n">
        <x:v>401</x:v>
      </x:c>
      <x:c r="I6" s="47" t="str">
        <x:v>api-key</x:v>
      </x:c>
      <x:c r="J6" s="92" t="n">
        <x:v>0</x:v>
      </x:c>
      <x:c r="K6" s="92" t="n">
        <x:v>30.697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EVT-000020</x:v>
      </x:c>
      <x:c r="B7" s="47" t="str">
        <x:v>RUN-I2-005-20260814T124851373903Z</x:v>
      </x:c>
      <x:c r="C7" s="47" t="str">
        <x:v>I2-005</x:v>
      </x:c>
      <x:c r="D7" s="91" t="n">
        <x:v>46248.53463329861</x:v>
      </x:c>
      <x:c r="E7" s="47" t="str">
        <x:v>generator</x:v>
      </x:c>
      <x:c r="F7" s="47" t="str">
        <x:v>gpt-5.6-terra-2026-07-09</x:v>
      </x:c>
      <x:c r="G7" s="47" t="n">
        <x:v>3</x:v>
      </x:c>
      <x:c r="H7" s="47" t="n">
        <x:v>403</x:v>
      </x:c>
      <x:c r="I7" s="47" t="str">
        <x:v>Ocp-Apim-Subscription-Key</x:v>
      </x:c>
      <x:c r="J7" s="92" t="n">
        <x:v>0</x:v>
      </x:c>
      <x:c r="K7" s="92" t="n">
        <x:v>35.015</x:v>
      </x:c>
      <x:c r="L7" s="93" t="b">
        <x:v>1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RUN-I2-005-20260814T124851373903Z</x:v>
      </x:c>
      <x:c r="C8" s="47" t="str">
        <x:v>I2-005</x:v>
      </x:c>
      <x:c r="D8" s="91" t="n">
        <x:v>46248.53463388889</x:v>
      </x:c>
      <x:c r="E8" s="47" t="str">
        <x:v>generator</x:v>
      </x:c>
      <x:c r="F8" s="47" t="str">
        <x:v>gpt-5.6-terra-2026-07-09</x:v>
      </x:c>
      <x:c r="G8" s="47" t="n">
        <x:v>4</x:v>
      </x:c>
      <x:c r="H8" s="47" t="n">
        <x:v>401</x:v>
      </x:c>
      <x:c r="I8" s="47" t="str">
        <x:v>api-key</x:v>
      </x:c>
      <x:c r="J8" s="92" t="n">
        <x:v>14.663</x:v>
      </x:c>
      <x:c r="K8" s="92" t="n">
        <x:v>32.167</x:v>
      </x:c>
      <x:c r="L8" s="93" t="b">
        <x:v>1</x:v>
      </x:c>
      <x:c r="M8" s="47" t="str"/>
      <x:c r="N8" s="59" t="str"/>
      <x:c r="O8" s="59" t="str"/>
      <x:c r="P8" s="59" t="str"/>
    </x:row>
    <x:row r="9">
      <x:c r="A9" s="47" t="str">
        <x:v>EVT-000025</x:v>
      </x:c>
      <x:c r="B9" s="47" t="str">
        <x:v>RUN-I2-005-20260814T124851373903Z</x:v>
      </x:c>
      <x:c r="C9" s="47" t="str">
        <x:v>I2-005</x:v>
      </x:c>
      <x:c r="D9" s="91" t="n">
        <x:v>46248.53533658565</x:v>
      </x:c>
      <x:c r="E9" s="47" t="str">
        <x:v>generator</x:v>
      </x:c>
      <x:c r="F9" s="47" t="str">
        <x:v>gpt-5.6-terra-2026-07-09</x:v>
      </x:c>
      <x:c r="G9" s="47" t="n">
        <x:v>5</x:v>
      </x:c>
      <x:c r="H9" s="47" t="n">
        <x:v>403</x:v>
      </x:c>
      <x:c r="I9" s="47" t="str">
        <x:v>Ocp-Apim-Subscription-Key</x:v>
      </x:c>
      <x:c r="J9" s="92" t="n">
        <x:v>0</x:v>
      </x:c>
      <x:c r="K9" s="92" t="n">
        <x:v>40.051</x:v>
      </x:c>
      <x:c r="L9" s="93" t="b">
        <x:v>1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RUN-I2-005-20260814T124851373903Z</x:v>
      </x:c>
      <x:c r="C10" s="47" t="str">
        <x:v>I2-005</x:v>
      </x:c>
      <x:c r="D10" s="91" t="n">
        <x:v>46248.535337152774</x:v>
      </x:c>
      <x:c r="E10" s="47" t="str">
        <x:v>generator</x:v>
      </x:c>
      <x:c r="F10" s="47" t="str">
        <x:v>gpt-5.6-terra-2026-07-09</x:v>
      </x:c>
      <x:c r="G10" s="47" t="n">
        <x:v>6</x:v>
      </x:c>
      <x:c r="H10" s="47" t="n">
        <x:v>401</x:v>
      </x:c>
      <x:c r="I10" s="47" t="str">
        <x:v>api-key</x:v>
      </x:c>
      <x:c r="J10" s="92" t="n">
        <x:v>8.821</x:v>
      </x:c>
      <x:c r="K10" s="92" t="n">
        <x:v>38.037</x:v>
      </x:c>
      <x:c r="L10" s="93" t="b">
        <x:v>1</x:v>
      </x:c>
      <x:c r="M10" s="47" t="str"/>
      <x:c r="N10" s="59" t="str"/>
      <x:c r="O10" s="59" t="str"/>
      <x:c r="P10" s="59" t="str"/>
    </x:row>
    <x:row r="11">
      <x:c r="A11" s="47" t="str">
        <x:v>EVT-000030</x:v>
      </x:c>
      <x:c r="B11" s="47" t="str">
        <x:v>RUN-I2-005-20260814T124851373903Z</x:v>
      </x:c>
      <x:c r="C11" s="47" t="str">
        <x:v>I2-005</x:v>
      </x:c>
      <x:c r="D11" s="91" t="n">
        <x:v>46248.536042708336</x:v>
      </x:c>
      <x:c r="E11" s="47" t="str">
        <x:v>generator</x:v>
      </x:c>
      <x:c r="F11" s="47" t="str">
        <x:v>gpt-5.6-terra-2026-07-09</x:v>
      </x:c>
      <x:c r="G11" s="47" t="n">
        <x:v>7</x:v>
      </x:c>
      <x:c r="H11" s="47" t="n">
        <x:v>403</x:v>
      </x:c>
      <x:c r="I11" s="47" t="str">
        <x:v>Ocp-Apim-Subscription-Key</x:v>
      </x:c>
      <x:c r="J11" s="92" t="n">
        <x:v>0</x:v>
      </x:c>
      <x:c r="K11" s="92" t="n">
        <x:v>36.744</x:v>
      </x:c>
      <x:c r="L11" s="93" t="b">
        <x:v>1</x:v>
      </x:c>
      <x:c r="M11" s="47" t="str"/>
      <x:c r="N11" s="59" t="str"/>
      <x:c r="O11" s="59" t="str"/>
      <x:c r="P11" s="59" t="str"/>
    </x:row>
    <x:row r="12">
      <x:c r="A12" s="47" t="str">
        <x:v>EVT-000032</x:v>
      </x:c>
      <x:c r="B12" s="47" t="str">
        <x:v>RUN-I2-005-20260814T124851373903Z</x:v>
      </x:c>
      <x:c r="C12" s="47" t="str">
        <x:v>I2-005</x:v>
      </x:c>
      <x:c r="D12" s="91" t="n">
        <x:v>46248.53604333333</x:v>
      </x:c>
      <x:c r="E12" s="47" t="str">
        <x:v>generator</x:v>
      </x:c>
      <x:c r="F12" s="47" t="str">
        <x:v>gpt-5.6-terra-2026-07-09</x:v>
      </x:c>
      <x:c r="G12" s="47" t="n">
        <x:v>8</x:v>
      </x:c>
      <x:c r="H12" s="47" t="n">
        <x:v>401</x:v>
      </x:c>
      <x:c r="I12" s="47" t="str">
        <x:v>api-key</x:v>
      </x:c>
      <x:c r="J12" s="92" t="n">
        <x:v>12.741</x:v>
      </x:c>
      <x:c r="K12" s="92" t="n">
        <x:v>34.002</x:v>
      </x:c>
      <x:c r="L12" s="93" t="b">
        <x:v>1</x:v>
      </x:c>
      <x:c r="M12" s="47" t="str"/>
      <x:c r="N12" s="59" t="str"/>
      <x:c r="O12" s="59" t="str"/>
      <x:c r="P12" s="59" t="str"/>
    </x:row>
    <x:row r="13">
      <x:c r="A13" s="47" t="str">
        <x:v>EVT-000035</x:v>
      </x:c>
      <x:c r="B13" s="47" t="str">
        <x:v>RUN-I2-005-20260814T124851373903Z</x:v>
      </x:c>
      <x:c r="C13" s="47" t="str">
        <x:v>I2-005</x:v>
      </x:c>
      <x:c r="D13" s="91" t="n">
        <x:v>46248.53694859954</x:v>
      </x:c>
      <x:c r="E13" s="47" t="str">
        <x:v>generator</x:v>
      </x:c>
      <x:c r="F13" s="47" t="str">
        <x:v>gpt-5.6-terra-2026-07-09</x:v>
      </x:c>
      <x:c r="G13" s="47" t="n">
        <x:v>9</x:v>
      </x:c>
      <x:c r="H13" s="47" t="str">
        <x:v>NETWORK_ERROR</x:v>
      </x:c>
      <x:c r="I13" s="47" t="str">
        <x:v>Ocp-Apim-Subscription-Key</x:v>
      </x:c>
      <x:c r="J13" s="92" t="n">
        <x:v>0</x:v>
      </x:c>
      <x:c r="K13" s="92" t="n">
        <x:v>18201.343</x:v>
      </x:c>
      <x:c r="L13" s="93" t="b">
        <x:v>1</x:v>
      </x:c>
      <x:c r="M13" s="47" t="str"/>
      <x:c r="N13" s="59" t="str"/>
      <x:c r="O13" s="59" t="str"/>
      <x:c r="P13" s="59" t="str"/>
    </x:row>
    <x:row r="14">
      <x:c r="A14" s="47" t="str">
        <x:v>EVT-000038</x:v>
      </x:c>
      <x:c r="B14" s="47" t="str">
        <x:v>RUN-I2-005-20260814T124851373903Z</x:v>
      </x:c>
      <x:c r="C14" s="47" t="str">
        <x:v>I2-005</x:v>
      </x:c>
      <x:c r="D14" s="91" t="n">
        <x:v>46248.537711805555</x:v>
      </x:c>
      <x:c r="E14" s="47" t="str">
        <x:v>generator</x:v>
      </x:c>
      <x:c r="F14" s="47" t="str">
        <x:v>gpt-5.6-terra-2026-07-09</x:v>
      </x:c>
      <x:c r="G14" s="47" t="n">
        <x:v>10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5473.606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7" t="str">
        <x:v>EVT-000039</x:v>
      </x:c>
      <x:c r="B15" s="47" t="str">
        <x:v>RUN-I2-005-20260814T124851373903Z</x:v>
      </x:c>
      <x:c r="C15" s="47" t="str">
        <x:v>I2-005</x:v>
      </x:c>
      <x:c r="D15" s="91" t="n">
        <x:v>46248.53771182871</x:v>
      </x:c>
      <x:c r="E15" s="47" t="str">
        <x:v>generator</x:v>
      </x:c>
      <x:c r="F15" s="47" t="str">
        <x:v>gpt-5.6-terra-2026-07-09</x:v>
      </x:c>
      <x:c r="G15" s="47" t="n">
        <x:v>10</x:v>
      </x:c>
      <x:c r="H15" s="47" t="str">
        <x:v>COMPLETED</x:v>
      </x:c>
      <x:c r="I15" s="47" t="str"/>
      <x:c r="J15" s="92" t="n">
        <x:v>0</x:v>
      </x:c>
      <x:c r="K15" s="92" t="n">
        <x:v>326924.749</x:v>
      </x:c>
      <x:c r="L15" s="93" t="b">
        <x:v>0</x:v>
      </x:c>
      <x:c r="M15" s="47" t="str">
        <x:v>resp_0d22e644b2b3ebf1006a7f0ff51f6881939f6dc6c7c5bd391e</x:v>
      </x:c>
      <x:c r="N15" s="59" t="n">
        <x:v>5652</x:v>
      </x:c>
      <x:c r="O15" s="59" t="n">
        <x:v>539</x:v>
      </x:c>
      <x:c r="P15" s="59" t="n">
        <x:v>6191</x:v>
      </x:c>
    </x:row>
    <x:row r="16">
      <x:c r="A16" s="47" t="str">
        <x:v>EVT-000046</x:v>
      </x:c>
      <x:c r="B16" s="47" t="str">
        <x:v>RUN-I2-005-20260814T124851373903Z</x:v>
      </x:c>
      <x:c r="C16" s="47" t="str">
        <x:v>I2-005</x:v>
      </x:c>
      <x:c r="D16" s="91" t="n">
        <x:v>46248.53773314815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92" t="n">
        <x:v>0</x:v>
      </x:c>
      <x:c r="K16" s="92" t="n">
        <x:v>1768.149</x:v>
      </x:c>
      <x:c r="L16" s="93" t="b">
        <x:v>0</x:v>
      </x:c>
      <x:c r="M16" s="47" t="str"/>
      <x:c r="N16" s="59" t="str"/>
      <x:c r="O16" s="59" t="str"/>
      <x:c r="P16" s="59" t="str"/>
    </x:row>
    <x:row r="17">
      <x:c r="A17" s="49" t="str">
        <x:v>EVT-000047</x:v>
      </x:c>
      <x:c r="B17" s="49" t="str">
        <x:v>RUN-I2-005-20260814T124851373903Z</x:v>
      </x:c>
      <x:c r="C17" s="49" t="str">
        <x:v>I2-005</x:v>
      </x:c>
      <x:c r="D17" s="94" t="n">
        <x:v>46248.53773315972</x:v>
      </x:c>
      <x:c r="E17" s="49" t="str">
        <x:v>validator</x:v>
      </x:c>
      <x:c r="F17" s="49" t="str">
        <x:v>gpt-5.6-terra-2026-07-09</x:v>
      </x:c>
      <x:c r="G17" s="49" t="n">
        <x:v>1</x:v>
      </x:c>
      <x:c r="H17" s="49" t="str">
        <x:v>COMPLETED</x:v>
      </x:c>
      <x:c r="I17" s="49" t="str"/>
      <x:c r="J17" s="95" t="n">
        <x:v>0</x:v>
      </x:c>
      <x:c r="K17" s="95" t="n">
        <x:v>1769.459</x:v>
      </x:c>
      <x:c r="L17" s="96" t="b">
        <x:v>0</x:v>
      </x:c>
      <x:c r="M17" s="49" t="str">
        <x:v>resp_0f75ecadd337ca20006a7f0ffa9a7081949eaf6118ec50060b</x:v>
      </x:c>
      <x:c r="N17" s="60" t="n">
        <x:v>4396</x:v>
      </x:c>
      <x:c r="O17" s="60" t="n">
        <x:v>57</x:v>
      </x:c>
      <x:c r="P17" s="60" t="n">
        <x:v>4453</x:v>
      </x:c>
    </x:row>
  </x:sheetData>
  <x:conditionalFormatting sqref="H5:H17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8c3cea72043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RUN-I2-005-20260814T124851373903Z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RUN-I2-005-20260814T124851373903Z</x:v>
      </x:c>
      <x:c r="B5" s="45" t="str">
        <x:v>I2-005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RUN-I2-005-20260814T124851373903Z</x:v>
      </x:c>
      <x:c r="B6" s="47" t="str">
        <x:v>I2-005</x:v>
      </x:c>
      <x:c r="C6" s="47" t="str">
        <x:v>hasBottomRegionLowerRegionBoundaryPoint</x:v>
      </x:c>
      <x:c r="D6" s="48" t="str">
        <x:v>https://w3id.org/nltl-benchmark/vocab#hasBottomRegionLowerRegionBoundaryPoint</x:v>
      </x:c>
      <x:c r="E6" s="47" t="str">
        <x:v>ObjectProperty</x:v>
      </x:c>
      <x:c r="F6" s="47" t="str"/>
      <x:c r="G6" s="47" t="str">
        <x:v>https://w3id.org/nltl-benchmark/vocab#hullBoundaryPoint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RUN-I2-005-20260814T124851373903Z</x:v>
      </x:c>
      <x:c r="B7" s="47" t="str">
        <x:v>I2-005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RUN-I2-005-20260814T124851373903Z</x:v>
      </x:c>
      <x:c r="B8" s="47" t="str">
        <x:v>I2-005</x:v>
      </x:c>
      <x:c r="C8" s="47" t="str">
        <x:v>hullBoundaryPoint</x:v>
      </x:c>
      <x:c r="D8" s="48" t="str">
        <x:v>https://w3id.org/nltl-benchmark/vocab#hullBoundaryPoint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RUN-I2-005-20260814T124851373903Z</x:v>
      </x:c>
      <x:c r="B9" s="47" t="str">
        <x:v>I2-005</x:v>
      </x:c>
      <x:c r="C9" s="47" t="str">
        <x:v>shellInclinationAngle</x:v>
      </x:c>
      <x:c r="D9" s="48" t="str">
        <x:v>https://w3id.org/nltl-benchmark/vocab#shellInclinationAngle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RUN-I2-005-20260814T124851373903Z</x:v>
      </x:c>
      <x:c r="B10" s="47" t="str">
        <x:v>I2-005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RUN-I2-005-20260814T124851373903Z</x:v>
      </x:c>
      <x:c r="B11" s="49" t="str">
        <x:v>I2-005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f3337117224a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RUN-I2-005-20260814T124851373903Z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RUN-I2-005-20260814T124851373903Z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0.064516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RUN-I2-005-20260814T124851373903Z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0.064516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bfa632f12943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RUN-I2-005-20260814T124851373903Z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RUN-I2-005-20260814T124851373903Z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https://w3id.org/nltl-benchmark/vocab#hasBottomRegionLowerRegionBoundaryPoint | https://w3id.org/nltl-benchmark/vocab#hullBoundaryPoint | https://w3id.org/nltl-benchmark/vocab#shellInclinationAngle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1534bc59fa4d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RUN-I2-005-20260814T124851373903Z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RUN-I2-005-20260814T124851373903Z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RUN-I2-005-20260814T124851373903Z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9c7f92a038959cb9b2a04024621844fa7511b38da1cd052b00695ff9c17ef87e</x:v>
      </x:c>
      <x:c r="G5" s="58" t="n">
        <x:v>10807</x:v>
      </x:c>
    </x:row>
    <x:row r="6">
      <x:c r="A6" s="47" t="str">
        <x:v>RUN-I2-005-20260814T124851373903Z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e6bb439a225726d6d4c832ff16a5d4aa36fa545c4ba91f20a26e0e11a1e1f7c7</x:v>
      </x:c>
      <x:c r="G6" s="59" t="n">
        <x:v>4354</x:v>
      </x:c>
    </x:row>
    <x:row r="7">
      <x:c r="A7" s="47" t="str">
        <x:v>RUN-I2-005-20260814T124851373903Z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9398cbf4d11213fbb63d6369fe764874a2601de33b25a155970b2c0cb2ca7ce3</x:v>
      </x:c>
      <x:c r="G7" s="59" t="n">
        <x:v>23820</x:v>
      </x:c>
    </x:row>
    <x:row r="8">
      <x:c r="A8" s="47" t="str">
        <x:v>RUN-I2-005-20260814T124851373903Z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ae9165c50f94bee2f48dc5176dac8eb27ec5ca29cd186c1a4ad0ad563dca7b0d</x:v>
      </x:c>
      <x:c r="G8" s="59" t="n">
        <x:v>1323</x:v>
      </x:c>
    </x:row>
    <x:row r="9">
      <x:c r="A9" s="47" t="str">
        <x:v>RUN-I2-005-20260814T124851373903Z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5e352d74030a1b0a3714e4a3cd651de71ed81f754b134578e560ae09ce57e7bf</x:v>
      </x:c>
      <x:c r="G9" s="59" t="n">
        <x:v>1298</x:v>
      </x:c>
    </x:row>
    <x:row r="10">
      <x:c r="A10" s="47" t="str">
        <x:v>RUN-I2-005-20260814T124851373903Z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93fb7ff86a8ad31626abcb046e9e605270c3b90e235a0c36f479cdc7ad56c73e</x:v>
      </x:c>
      <x:c r="G10" s="59" t="n">
        <x:v>654</x:v>
      </x:c>
    </x:row>
    <x:row r="11">
      <x:c r="A11" s="47" t="str">
        <x:v>RUN-I2-005-20260814T124851373903Z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18b150e9d08558d5de78451e53e68887172525c82f495a8563b8dd936d007f0b</x:v>
      </x:c>
      <x:c r="G11" s="59" t="n">
        <x:v>18720</x:v>
      </x:c>
    </x:row>
    <x:row r="12">
      <x:c r="A12" s="47" t="str">
        <x:v>RUN-I2-005-20260814T124851373903Z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d46e2ae58e42cf7815f3196db3b296606db2fb6dc0fa4e266a40945da91240dc</x:v>
      </x:c>
      <x:c r="G12" s="59" t="n">
        <x:v>273</x:v>
      </x:c>
    </x:row>
    <x:row r="13">
      <x:c r="A13" s="49" t="str">
        <x:v>RUN-I2-005-20260814T124851373903Z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5e352d74030a1b0a3714e4a3cd651de71ed81f754b134578e560ae09ce57e7bf</x:v>
      </x:c>
      <x:c r="G13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e8ee4e1aa9d244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RUN-I2-005-20260814T124851373903Z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RUN-I2-005-20260814T124851373903Z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RUN-I2-005-20260814T124851373903Z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e120893454986"/>
  </x:tableParts>
</x:worksheet>
</file>