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340a23aad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b2b1e770e54d17"/>
    <x:sheet xmlns:r="http://schemas.openxmlformats.org/officeDocument/2006/relationships" name="README" sheetId="2" r:id="Rcd0d0a1ff70a4bb7"/>
    <x:sheet xmlns:r="http://schemas.openxmlformats.org/officeDocument/2006/relationships" name="REGULATION_QUEUE" sheetId="3" r:id="R123de4de3f6f4751"/>
    <x:sheet xmlns:r="http://schemas.openxmlformats.org/officeDocument/2006/relationships" name="RUNS" sheetId="4" r:id="R516a810539a347d1"/>
    <x:sheet xmlns:r="http://schemas.openxmlformats.org/officeDocument/2006/relationships" name="ITERATIONS" sheetId="5" r:id="Rfa178985dece4306"/>
    <x:sheet xmlns:r="http://schemas.openxmlformats.org/officeDocument/2006/relationships" name="API_CALLS" sheetId="6" r:id="R1c5c92bd47e345c9"/>
    <x:sheet xmlns:r="http://schemas.openxmlformats.org/officeDocument/2006/relationships" name="TERM_RETRIEVAL" sheetId="7" r:id="R127951dbe8ea47a9"/>
    <x:sheet xmlns:r="http://schemas.openxmlformats.org/officeDocument/2006/relationships" name="FEW_SHOT_SELECTION" sheetId="8" r:id="R1375e761ece04091"/>
    <x:sheet xmlns:r="http://schemas.openxmlformats.org/officeDocument/2006/relationships" name="VALIDATION" sheetId="9" r:id="Rbff93a73a0094c43"/>
    <x:sheet xmlns:r="http://schemas.openxmlformats.org/officeDocument/2006/relationships" name="VOCAB_MATCHES" sheetId="10" r:id="Rb0a16b1b19794783"/>
    <x:sheet xmlns:r="http://schemas.openxmlformats.org/officeDocument/2006/relationships" name="ARTIFACTS" sheetId="11" r:id="Rc61e6f83254b4c1f"/>
    <x:sheet xmlns:r="http://schemas.openxmlformats.org/officeDocument/2006/relationships" name="UNRESOLVED" sheetId="12" r:id="R70f183c1eebc4e54"/>
    <x:sheet xmlns:r="http://schemas.openxmlformats.org/officeDocument/2006/relationships" name="RDF_TEST_QUEUE" sheetId="13" r:id="R470498328bc5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699d10b894b19" /><Relationship Type="http://schemas.openxmlformats.org/officeDocument/2006/relationships/theme" Target="/xl/theme/theme1.xml" Id="R3fcc01a7f29c4013" /><Relationship Type="http://schemas.microsoft.com/office/2022/11/relationships/FeaturePropertyBag" Target="/xl/featurePropertyBag/featurePropertyBag.xml" Id="Rdccf9e15f2f24452" /><Relationship Type="http://schemas.openxmlformats.org/officeDocument/2006/relationships/sharedStrings" Target="/xl/sharedStrings.xml" Id="R28d72f3a984e44f6" /><Relationship Type="http://schemas.openxmlformats.org/officeDocument/2006/relationships/worksheet" Target="/xl/worksheets/sheet1.xml" Id="R35b2b1e770e54d17" /><Relationship Type="http://schemas.openxmlformats.org/officeDocument/2006/relationships/worksheet" Target="/xl/worksheets/sheet2.xml" Id="Rcd0d0a1ff70a4bb7" /><Relationship Type="http://schemas.openxmlformats.org/officeDocument/2006/relationships/worksheet" Target="/xl/worksheets/sheet3.xml" Id="R123de4de3f6f4751" /><Relationship Type="http://schemas.openxmlformats.org/officeDocument/2006/relationships/worksheet" Target="/xl/worksheets/sheet4.xml" Id="R516a810539a347d1" /><Relationship Type="http://schemas.openxmlformats.org/officeDocument/2006/relationships/worksheet" Target="/xl/worksheets/sheet5.xml" Id="Rfa178985dece4306" /><Relationship Type="http://schemas.openxmlformats.org/officeDocument/2006/relationships/worksheet" Target="/xl/worksheets/sheet6.xml" Id="R1c5c92bd47e345c9" /><Relationship Type="http://schemas.openxmlformats.org/officeDocument/2006/relationships/worksheet" Target="/xl/worksheets/sheet7.xml" Id="R127951dbe8ea47a9" /><Relationship Type="http://schemas.openxmlformats.org/officeDocument/2006/relationships/worksheet" Target="/xl/worksheets/sheet8.xml" Id="R1375e761ece04091" /><Relationship Type="http://schemas.openxmlformats.org/officeDocument/2006/relationships/worksheet" Target="/xl/worksheets/sheet9.xml" Id="Rbff93a73a0094c43" /><Relationship Type="http://schemas.openxmlformats.org/officeDocument/2006/relationships/worksheet" Target="/xl/worksheets/sheet10.xml" Id="Rb0a16b1b19794783" /><Relationship Type="http://schemas.openxmlformats.org/officeDocument/2006/relationships/worksheet" Target="/xl/worksheets/sheet11.xml" Id="Rc61e6f83254b4c1f" /><Relationship Type="http://schemas.openxmlformats.org/officeDocument/2006/relationships/worksheet" Target="/xl/worksheets/sheet12.xml" Id="R70f183c1eebc4e54" /><Relationship Type="http://schemas.openxmlformats.org/officeDocument/2006/relationships/worksheet" Target="/xl/worksheets/sheet13.xml" Id="R470498328bc544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820562441649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6ebf58ffcf4e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87687a9cfb4c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71b72073a94d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1bcbcf741145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ba87e8ab284c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1e03597b3341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4acb39428a4c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c7595df8ce4a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7c106cc8ecf48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RUN-I2-017-20260814T093719013781Z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22796.43975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RUN-I2-017-20260814T093719013781Z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820562441649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RUN-I2-017-20260814T093719013781Z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MAX_ATTEMPTS_REACHED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6ebf58ffcf4e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RUN-I2-017-20260814T093719013781Z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RUN-I2-017-20260814T093719013781Z</x:v>
      </x:c>
      <x:c r="C5" s="69" t="str">
        <x:v>I2-017</x:v>
      </x:c>
      <x:c r="D5" s="70" t="n">
        <x:v>46248.40091452546</x:v>
      </x:c>
      <x:c r="E5" s="70" t="n">
        <x:v>46248.401445034724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shape IRIs with permitted SHACL shape identifiers. Correct nonBowIceLineLoad to its canonical unit unit:MegaN-M-PER-M2 and compare its numeric value in MN/m: remove the 1000 multiplier from expectedLineLoad. Retain the 360 conversion only for nonBowIceForce because that reported result is in kN.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87687a9cfb4c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RUN-I2-017-20260814T093719013781Z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RUN-I2-017-20260814T093719013781Z</x:v>
      </x:c>
      <x:c r="B5" s="69" t="str">
        <x:v>I2-017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urn:nltl:stress-shape:KiloNewtonPerMetreQuantityShape, urn:nltl:stress-shape:KiloNewtonQuantityShape, urn:nltl:stress-shape:MetreQuantityShape, urn:nltl:stress-shape:NonBowIceLoadCalculationCaseShape, urn:nltl:stress-shape:ShipShape, urn:nltl:stress-shape:TableLookupCaseShape, urn:nltl:stress-shape:UnitlessQuantityShape
Semantic validator feedback: Replace the unapproved urn:nltl:stress-shape shape IRIs with permitted SHACL shape identifiers. Correct nonBowIceLineLoad to its canonical unit unit:MegaN-M-PER-M2 and compare its numeric value in MN/m: remove the 1000 multiplier from expectedLineLoad. Retain the 360 conversion only for nonBowIceForce because that reported result is in kN.</x:v>
      </x:c>
      <x:c r="I5" s="75" t="n">
        <x:v>38559.642</x:v>
      </x:c>
      <x:c r="J5" s="75" t="n">
        <x:v>7034.914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1b72073a94d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RUN-I2-017-20260814T093719013781Z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RUN-I2-017-20260814T093719013781Z</x:v>
      </x:c>
      <x:c r="C5" s="45" t="str">
        <x:v>I2-017</x:v>
      </x:c>
      <x:c r="D5" s="88" t="n">
        <x:v>46248.40136083333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38557.795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RUN-I2-017-20260814T093719013781Z</x:v>
      </x:c>
      <x:c r="C6" s="47" t="str">
        <x:v>I2-017</x:v>
      </x:c>
      <x:c r="D6" s="91" t="n">
        <x:v>46248.40136085648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38559.642</x:v>
      </x:c>
      <x:c r="L6" s="93" t="b">
        <x:v>0</x:v>
      </x:c>
      <x:c r="M6" s="47" t="str">
        <x:v>resp_00999814f09d2892006a7ee1d0720881979e665e51303159b3</x:v>
      </x:c>
      <x:c r="N6" s="59" t="n">
        <x:v>10338</x:v>
      </x:c>
      <x:c r="O6" s="59" t="n">
        <x:v>3615</x:v>
      </x:c>
      <x:c r="P6" s="59" t="n">
        <x:v>13953</x:v>
      </x:c>
    </x:row>
    <x:row r="7">
      <x:c r="A7" s="47" t="str">
        <x:v>EVT-000036</x:v>
      </x:c>
      <x:c r="B7" s="47" t="str">
        <x:v>RUN-I2-017-20260814T093719013781Z</x:v>
      </x:c>
      <x:c r="C7" s="47" t="str">
        <x:v>I2-017</x:v>
      </x:c>
      <x:c r="D7" s="91" t="n">
        <x:v>46248.401444965275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7033.408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RUN-I2-017-20260814T093719013781Z</x:v>
      </x:c>
      <x:c r="C8" s="49" t="str">
        <x:v>I2-017</x:v>
      </x:c>
      <x:c r="D8" s="94" t="n">
        <x:v>46248.40144498843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7034.914</x:v>
      </x:c>
      <x:c r="L8" s="96" t="b">
        <x:v>0</x:v>
      </x:c>
      <x:c r="M8" s="49" t="str">
        <x:v>resp_014ee9be8b42b009006a7ee1f5ef5c8195b865afd9de1440af</x:v>
      </x:c>
      <x:c r="N8" s="60" t="n">
        <x:v>11558</x:v>
      </x:c>
      <x:c r="O8" s="60" t="n">
        <x:v>569</x:v>
      </x:c>
      <x:c r="P8" s="60" t="n">
        <x:v>12127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1bcbcf741145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RUN-I2-017-20260814T093719013781Z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RUN-I2-017-20260814T093719013781Z</x:v>
      </x:c>
      <x:c r="B5" s="45" t="str">
        <x:v>I2-017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RUN-I2-017-20260814T093719013781Z</x:v>
      </x:c>
      <x:c r="B6" s="47" t="str">
        <x:v>I2-017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RUN-I2-017-20260814T093719013781Z</x:v>
      </x:c>
      <x:c r="B7" s="47" t="str">
        <x:v>I2-017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RUN-I2-017-20260814T093719013781Z</x:v>
      </x:c>
      <x:c r="B8" s="47" t="str">
        <x:v>I2-017</x:v>
      </x:c>
      <x:c r="C8" s="47" t="str">
        <x:v>crushingFailureClassFactor</x:v>
      </x:c>
      <x:c r="D8" s="48" t="str">
        <x:v>https://w3id.org/nltl-benchmark/vocab#crushingFailureClassFactor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RUN-I2-017-20260814T093719013781Z</x:v>
      </x:c>
      <x:c r="B9" s="47" t="str">
        <x:v>I2-017</x:v>
      </x:c>
      <x:c r="C9" s="47" t="str">
        <x:v>displacementFactorThreshold</x:v>
      </x:c>
      <x:c r="D9" s="48" t="str">
        <x:v>https://w3id.org/nltl-benchmark/vocab#displacementFactorThreshold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RUN-I2-017-20260814T093719013781Z</x:v>
      </x:c>
      <x:c r="B10" s="47" t="str">
        <x:v>I2-017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RUN-I2-017-20260814T093719013781Z</x:v>
      </x:c>
      <x:c r="B11" s="47" t="str">
        <x:v>I2-017</x:v>
      </x:c>
      <x:c r="C11" s="47" t="str">
        <x:v>hasNonBowIceLoadCalculationCase</x:v>
      </x:c>
      <x:c r="D11" s="48" t="str">
        <x:v>https://w3id.org/nltl-benchmark/vocab#hasNonBowIceLoadCalculationCase</x:v>
      </x:c>
      <x:c r="E11" s="47" t="str">
        <x:v>ObjectProperty</x:v>
      </x:c>
      <x:c r="F11" s="47" t="str"/>
      <x:c r="G11" s="47" t="str">
        <x:v>https://w3id.org/nltl-benchmark/vocab#nonBowIceLoadCalculationCase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RUN-I2-017-20260814T093719013781Z</x:v>
      </x:c>
      <x:c r="B12" s="47" t="str">
        <x:v>I2-017</x:v>
      </x:c>
      <x:c r="C12" s="47" t="str">
        <x:v>hasTableLookupCase</x:v>
      </x:c>
      <x:c r="D12" s="48" t="str">
        <x:v>https://w3id.org/nltl-benchmark/vocab#hasTableLookupCase</x:v>
      </x:c>
      <x:c r="E12" s="47" t="str">
        <x:v>ObjectProperty</x:v>
      </x:c>
      <x:c r="F12" s="47" t="str"/>
      <x:c r="G12" s="47" t="str">
        <x:v>https://w3id.org/nltl-benchmark/vocab#tableLookupCase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RUN-I2-017-20260814T093719013781Z</x:v>
      </x:c>
      <x:c r="B13" s="47" t="str">
        <x:v>I2-017</x:v>
      </x:c>
      <x:c r="C13" s="47" t="str">
        <x:v>loadPatchDimensionClassFactor</x:v>
      </x:c>
      <x:c r="D13" s="48" t="str">
        <x:v>https://w3id.org/nltl-benchmark/vocab#loadPatchDimensionClassFactor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RUN-I2-017-20260814T093719013781Z</x:v>
      </x:c>
      <x:c r="B14" s="47" t="str">
        <x:v>I2-017</x:v>
      </x:c>
      <x:c r="C14" s="47" t="str">
        <x:v>nonBowIceForce</x:v>
      </x:c>
      <x:c r="D14" s="48" t="str">
        <x:v>https://w3id.org/nltl-benchmark/vocab#nonBowIceForce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RUN-I2-017-20260814T093719013781Z</x:v>
      </x:c>
      <x:c r="B15" s="47" t="str">
        <x:v>I2-017</x:v>
      </x:c>
      <x:c r="C15" s="47" t="str">
        <x:v>nonBowIceLineLoad</x:v>
      </x:c>
      <x:c r="D15" s="48" t="str">
        <x:v>https://w3id.org/nltl-benchmark/vocab#nonBowIceLineLoad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RUN-I2-017-20260814T093719013781Z</x:v>
      </x:c>
      <x:c r="B16" s="47" t="str">
        <x:v>I2-017</x:v>
      </x:c>
      <x:c r="C16" s="47" t="str">
        <x:v>nonBowIceLoadCalculationCase</x:v>
      </x:c>
      <x:c r="D16" s="48" t="str">
        <x:v>https://w3id.org/nltl-benchmark/vocab#nonBowIceLoadCalculationCase</x:v>
      </x:c>
      <x:c r="E16" s="47" t="str">
        <x:v>Class</x:v>
      </x:c>
      <x:c r="F16" s="47" t="str"/>
      <x:c r="G16" s="47" t="str">
        <x:v>https://w3id.org/nltl-benchmark/vocab#calculationCase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RUN-I2-017-20260814T093719013781Z</x:v>
      </x:c>
      <x:c r="B17" s="47" t="str">
        <x:v>I2-017</x:v>
      </x:c>
      <x:c r="C17" s="47" t="str">
        <x:v>nonBowLineLoad</x:v>
      </x:c>
      <x:c r="D17" s="48" t="str">
        <x:v>https://w3id.org/nltl-benchmark/vocab#nonBowLineLoad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RUN-I2-017-20260814T093719013781Z</x:v>
      </x:c>
      <x:c r="B18" s="47" t="str">
        <x:v>I2-017</x:v>
      </x:c>
      <x:c r="C18" s="47" t="str">
        <x:v>nonBowLoadPatchHeight</x:v>
      </x:c>
      <x:c r="D18" s="48" t="str">
        <x:v>https://w3id.org/nltl-benchmark/vocab#nonBowLoadPatchHeight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RUN-I2-017-20260814T093719013781Z</x:v>
      </x:c>
      <x:c r="B19" s="47" t="str">
        <x:v>I2-017</x:v>
      </x:c>
      <x:c r="C19" s="47" t="str">
        <x:v>nonBowLoadPatchLength</x:v>
      </x:c>
      <x:c r="D19" s="48" t="str">
        <x:v>https://w3id.org/nltl-benchmark/vocab#nonBowLoadPatchLength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RUN-I2-017-20260814T093719013781Z</x:v>
      </x:c>
      <x:c r="B20" s="47" t="str">
        <x:v>I2-017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RUN-I2-017-20260814T093719013781Z</x:v>
      </x:c>
      <x:c r="B21" s="47" t="str">
        <x:v>I2-017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RUN-I2-017-20260814T093719013781Z</x:v>
      </x:c>
      <x:c r="B22" s="47" t="str">
        <x:v>I2-017</x:v>
      </x:c>
      <x:c r="C22" s="47" t="str">
        <x:v>shipDisplacementFactor</x:v>
      </x:c>
      <x:c r="D22" s="48" t="str">
        <x:v>https://w3id.org/nltl-benchmark/vocab#shipDisplacementFactor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RUN-I2-017-20260814T093719013781Z</x:v>
      </x:c>
      <x:c r="B23" s="47" t="str">
        <x:v>I2-017</x:v>
      </x:c>
      <x:c r="C23" s="47" t="str">
        <x:v>tableLookupCase</x:v>
      </x:c>
      <x:c r="D23" s="48" t="str">
        <x:v>https://w3id.org/nltl-benchmark/vocab#tableLookupCase</x:v>
      </x:c>
      <x:c r="E23" s="47" t="str">
        <x:v>Class</x:v>
      </x:c>
      <x:c r="F23" s="47" t="str"/>
      <x:c r="G23" s="47" t="str">
        <x:v>https://w3id.org/nltl-benchmark/vocab#calculationCase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RUN-I2-017-20260814T093719013781Z</x:v>
      </x:c>
      <x:c r="B24" s="49" t="str">
        <x:v>I2-017</x:v>
      </x:c>
      <x:c r="C24" s="49" t="str">
        <x:v>upperIceWaterlineDraughtDUI</x:v>
      </x:c>
      <x:c r="D24" s="50" t="str">
        <x:v>https://w3id.org/nltl-benchmark/vocab#upperIceWaterlineDraughtDUI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ba87e8ab284c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RUN-I2-017-20260814T093719013781Z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RUN-I2-017-20260814T093719013781Z</x:v>
      </x:c>
      <x:c r="B5" s="45" t="str">
        <x:v>I2-017</x:v>
      </x:c>
      <x:c r="C5" s="45" t="str">
        <x:v>FS-CALC-02</x:v>
      </x:c>
      <x:c r="D5" s="45" t="str">
        <x:v>comparison_calculation</x:v>
      </x:c>
      <x:c r="E5" s="99" t="n">
        <x:v>0.083333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RUN-I2-017-20260814T093719013781Z</x:v>
      </x:c>
      <x:c r="B6" s="49" t="str">
        <x:v>I2-017</x:v>
      </x:c>
      <x:c r="C6" s="49" t="str">
        <x:v>FS-QTY-01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1e03597b3341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RUN-I2-017-20260814T093719013781Z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RUN-I2-017-20260814T093719013781Z</x:v>
      </x:c>
      <x:c r="B5" s="69" t="str">
        <x:v>I2-017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urn:nltl:stress-shape:KiloNewtonPerMetreQuantityShape, urn:nltl:stress-shape:KiloNewtonQuantityShape, urn:nltl:stress-shape:MetreQuantityShape, urn:nltl:stress-shape:NonBowIceLoadCalculationCaseShape, urn:nltl:stress-shape:ShipShape, urn:nltl:stress-shape:TableLookupCaseShape, urn:nltl:stress-shape:UnitlessQuantityShape</x:v>
      </x:c>
      <x:c r="M5" s="73" t="str"/>
      <x:c r="N5" s="73" t="str">
        <x:v>https://w3id.org/nltl-benchmark/vocab#crushingFailureClassFactor | https://w3id.org/nltl-benchmark/vocab#displacementFactorThreshold | https://w3id.org/nltl-benchmark/vocab#hasNonBowIceLoadCalculationCase | https://w3id.org/nltl-benchmark/vocab#hasTableLookupCase | https://w3id.org/nltl-benchmark/vocab#loadPatchDimensionClassFactor | https://w3id.org/nltl-benchmark/vocab#nonBowIceForce | https://w3id.org/nltl-benchmark/vocab#nonBowIceLineLoad | https://w3id.org/nltl-benchmark/vocab#nonBowIceLoadCalculationCase | https://w3id.org/nltl-benchmark/vocab#ship | https://w3id.org/nltl-benchmark/vocab#shipDisplacementFactor | https://w3id.org/nltl-benchmark/vocab#tableLookupCase | https://w3id.org/nltl-benchmark/vocab#upperIceWaterlineDraughtDUI</x:v>
      </x:c>
      <x:c r="O5" s="73" t="str"/>
      <x:c r="P5" s="73" t="str"/>
      <x:c r="Q5" s="73" t="str">
        <x:v>urn:nltl:stress-shape:KiloNewtonPerMetreQuantityShape | urn:nltl:stress-shape:KiloNewtonQuantityShape | urn:nltl:stress-shape:MetreQuantityShape | urn:nltl:stress-shape:NonBowIceLoadCalculationCaseShape | urn:nltl:stress-shape:ShipShape | urn:nltl:stress-shape:TableLookupCaseShape | urn:nltl:stress-shape:UnitlessQuantityShape</x:v>
      </x:c>
    </x:row>
  </x:sheetData>
  <x:pageMargins left="0.7" right="0.7" top="0.75" bottom="0.75" header="0.3" footer="0.3"/>
  <x:tableParts count="1">
    <x:tablePart xmlns:r="http://schemas.openxmlformats.org/officeDocument/2006/relationships" r:id="Rab4acb39428a4c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RUN-I2-017-20260814T093719013781Z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RUN-I2-017-20260814T093719013781Z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RUN-I2-017-20260814T093719013781Z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a5df4931370e26b3ba7c004029531b8f67d00257d6d43b072d286d9d3d357f4e</x:v>
      </x:c>
      <x:c r="G5" s="58" t="n">
        <x:v>27444</x:v>
      </x:c>
    </x:row>
    <x:row r="6">
      <x:c r="A6" s="47" t="str">
        <x:v>RUN-I2-017-20260814T093719013781Z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f62ee58a5c6760a9743058add963ee2230fba8769a3433bce7e752183081a2c6</x:v>
      </x:c>
      <x:c r="G6" s="59" t="n">
        <x:v>5365</x:v>
      </x:c>
    </x:row>
    <x:row r="7">
      <x:c r="A7" s="47" t="str">
        <x:v>RUN-I2-017-20260814T093719013781Z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4d478bf318d34ba1b8b3a723e865585fa35b3b93c67f07192512ea24d5c91406</x:v>
      </x:c>
      <x:c r="G7" s="59" t="n">
        <x:v>41443</x:v>
      </x:c>
    </x:row>
    <x:row r="8">
      <x:c r="A8" s="47" t="str">
        <x:v>RUN-I2-017-20260814T093719013781Z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81bbd8640cfcab97031a384e02a2a2245fce83ad01ca959a0b97ee5c6ab50264</x:v>
      </x:c>
      <x:c r="G8" s="59" t="n">
        <x:v>5595</x:v>
      </x:c>
    </x:row>
    <x:row r="9">
      <x:c r="A9" s="47" t="str">
        <x:v>RUN-I2-017-20260814T093719013781Z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dd412f790bc51ea8d0b1f5d0326fdc29d1b5ab0d9ceebd21e757c5dfb6494bfe</x:v>
      </x:c>
      <x:c r="G9" s="59" t="n">
        <x:v>5570</x:v>
      </x:c>
    </x:row>
    <x:row r="10">
      <x:c r="A10" s="47" t="str">
        <x:v>RUN-I2-017-20260814T093719013781Z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419e95bd1a25389f73cb9772d784ff5f9e199761d8bdac00666eca671497eeff</x:v>
      </x:c>
      <x:c r="G10" s="59" t="n">
        <x:v>1937</x:v>
      </x:c>
    </x:row>
    <x:row r="11">
      <x:c r="A11" s="47" t="str">
        <x:v>RUN-I2-017-20260814T093719013781Z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053c665b8ef5fab3cdf32bb0150be1bc35b317d67273a9b9f56ce3e19bf031d5</x:v>
      </x:c>
      <x:c r="G11" s="59" t="n">
        <x:v>44078</x:v>
      </x:c>
    </x:row>
    <x:row r="12">
      <x:c r="A12" s="49" t="str">
        <x:v>RUN-I2-017-20260814T093719013781Z</x:v>
      </x:c>
      <x:c r="B12" s="49" t="str">
        <x:v>I2-017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144fdf94c3b68ce433bc10e17223230f8b1e431588417468637d1e2f00f33426</x:v>
      </x:c>
      <x:c r="G12" s="60" t="n">
        <x:v>405</x:v>
      </x:c>
    </x:row>
  </x:sheetData>
  <x:pageMargins left="0.7" right="0.7" top="0.75" bottom="0.75" header="0.3" footer="0.3"/>
  <x:tableParts count="1">
    <x:tablePart xmlns:r="http://schemas.openxmlformats.org/officeDocument/2006/relationships" r:id="R60c7595df8ce4a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RUN-I2-017-20260814T093719013781Z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RUN-I2-017-20260814T093719013781Z</x:v>
      </x:c>
      <x:c r="B5" s="69" t="str">
        <x:v>I2-017</x:v>
      </x:c>
      <x:c r="C5" s="71" t="n">
        <x:v>1</x:v>
      </x:c>
      <x:c r="D5" s="69" t="str">
        <x:v>MAX_ATTEMPTS_REACHED</x:v>
      </x:c>
      <x:c r="E5" s="73" t="str">
        <x:v>Replace the unapproved urn:nltl:stress-shape shape IRIs with permitted SHACL shape identifiers. Correct nonBowIceLineLoad to its canonical unit unit:MegaN-M-PER-M2 and compare its numeric value in MN/m: remove the 1000 multiplier from expectedLineLoad. Retain the 360 conversion only for nonBowIceForce because that reported result is in kN.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c106cc8ecf48f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RUN-I2-017-20260814T093719013781Z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