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4f3063b9e148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85381f7e5044d6a"/>
    <x:sheet xmlns:r="http://schemas.openxmlformats.org/officeDocument/2006/relationships" name="README" sheetId="2" r:id="R443261e59aa24a56"/>
    <x:sheet xmlns:r="http://schemas.openxmlformats.org/officeDocument/2006/relationships" name="REGULATION_QUEUE" sheetId="3" r:id="R6c27a2801bfc4270"/>
    <x:sheet xmlns:r="http://schemas.openxmlformats.org/officeDocument/2006/relationships" name="RUNS" sheetId="4" r:id="R6db4a6d858e54475"/>
    <x:sheet xmlns:r="http://schemas.openxmlformats.org/officeDocument/2006/relationships" name="ITERATIONS" sheetId="5" r:id="R8ecd6920e2c84700"/>
    <x:sheet xmlns:r="http://schemas.openxmlformats.org/officeDocument/2006/relationships" name="API_CALLS" sheetId="6" r:id="R000b31b499974834"/>
    <x:sheet xmlns:r="http://schemas.openxmlformats.org/officeDocument/2006/relationships" name="TERM_RETRIEVAL" sheetId="7" r:id="R1300f7f188c44853"/>
    <x:sheet xmlns:r="http://schemas.openxmlformats.org/officeDocument/2006/relationships" name="FEW_SHOT_SELECTION" sheetId="8" r:id="R6523fb53402d4b8d"/>
    <x:sheet xmlns:r="http://schemas.openxmlformats.org/officeDocument/2006/relationships" name="VALIDATION" sheetId="9" r:id="Ree8eb5aa665e4977"/>
    <x:sheet xmlns:r="http://schemas.openxmlformats.org/officeDocument/2006/relationships" name="VOCAB_MATCHES" sheetId="10" r:id="Ree303ded18934d75"/>
    <x:sheet xmlns:r="http://schemas.openxmlformats.org/officeDocument/2006/relationships" name="ARTIFACTS" sheetId="11" r:id="Rc915b95b12914d39"/>
    <x:sheet xmlns:r="http://schemas.openxmlformats.org/officeDocument/2006/relationships" name="UNRESOLVED" sheetId="12" r:id="Rcb718306c71c4664"/>
    <x:sheet xmlns:r="http://schemas.openxmlformats.org/officeDocument/2006/relationships" name="RDF_TEST_QUEUE" sheetId="13" r:id="R343b50c7c3e943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03b16292894248" /><Relationship Type="http://schemas.openxmlformats.org/officeDocument/2006/relationships/theme" Target="/xl/theme/theme1.xml" Id="Ra5fdabff16924c26" /><Relationship Type="http://schemas.microsoft.com/office/2022/11/relationships/FeaturePropertyBag" Target="/xl/featurePropertyBag/featurePropertyBag.xml" Id="R3b719544a6bd4077" /><Relationship Type="http://schemas.openxmlformats.org/officeDocument/2006/relationships/sharedStrings" Target="/xl/sharedStrings.xml" Id="R34d36620db774aac" /><Relationship Type="http://schemas.openxmlformats.org/officeDocument/2006/relationships/worksheet" Target="/xl/worksheets/sheet1.xml" Id="R785381f7e5044d6a" /><Relationship Type="http://schemas.openxmlformats.org/officeDocument/2006/relationships/worksheet" Target="/xl/worksheets/sheet2.xml" Id="R443261e59aa24a56" /><Relationship Type="http://schemas.openxmlformats.org/officeDocument/2006/relationships/worksheet" Target="/xl/worksheets/sheet3.xml" Id="R6c27a2801bfc4270" /><Relationship Type="http://schemas.openxmlformats.org/officeDocument/2006/relationships/worksheet" Target="/xl/worksheets/sheet4.xml" Id="R6db4a6d858e54475" /><Relationship Type="http://schemas.openxmlformats.org/officeDocument/2006/relationships/worksheet" Target="/xl/worksheets/sheet5.xml" Id="R8ecd6920e2c84700" /><Relationship Type="http://schemas.openxmlformats.org/officeDocument/2006/relationships/worksheet" Target="/xl/worksheets/sheet6.xml" Id="R000b31b499974834" /><Relationship Type="http://schemas.openxmlformats.org/officeDocument/2006/relationships/worksheet" Target="/xl/worksheets/sheet7.xml" Id="R1300f7f188c44853" /><Relationship Type="http://schemas.openxmlformats.org/officeDocument/2006/relationships/worksheet" Target="/xl/worksheets/sheet8.xml" Id="R6523fb53402d4b8d" /><Relationship Type="http://schemas.openxmlformats.org/officeDocument/2006/relationships/worksheet" Target="/xl/worksheets/sheet9.xml" Id="Ree8eb5aa665e4977" /><Relationship Type="http://schemas.openxmlformats.org/officeDocument/2006/relationships/worksheet" Target="/xl/worksheets/sheet10.xml" Id="Ree303ded18934d75" /><Relationship Type="http://schemas.openxmlformats.org/officeDocument/2006/relationships/worksheet" Target="/xl/worksheets/sheet11.xml" Id="Rc915b95b12914d39" /><Relationship Type="http://schemas.openxmlformats.org/officeDocument/2006/relationships/worksheet" Target="/xl/worksheets/sheet12.xml" Id="Rcb718306c71c4664" /><Relationship Type="http://schemas.openxmlformats.org/officeDocument/2006/relationships/worksheet" Target="/xl/worksheets/sheet13.xml" Id="R343b50c7c3e9431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730b33c2e3449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46bf219ffe546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b469c5097be465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38d22f138c4439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3bca806a79340d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343a68e77c2424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de903c52472408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ad504fe3a6144b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3139ad7f1124b0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00ee2142286446e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RUN-IMO-006-20260814T101039449905Z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18565.54675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RUN-IMO-006-20260814T101039449905Z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730b33c2e34493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RUN-IMO-006-20260814T101039449905Z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MAX_ATTEMPTS_REACHED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6bf219ffe5460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RUN-IMO-006-20260814T101039449905Z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RUN-IMO-006-20260814T101039449905Z</x:v>
      </x:c>
      <x:c r="C5" s="69" t="str">
        <x:v>IMO-006</x:v>
      </x:c>
      <x:c r="D5" s="70" t="n">
        <x:v>46248.424067708336</x:v>
      </x:c>
      <x:c r="E5" s="70" t="n">
        <x:v>46248.42449853009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Remove the unapproved urn:nltl:stress-shape:IMO-006 identifier and use an approved shape identifier. Rebuild the conditional at the ship NodeShape level: nltl:iceThickness is owned by the ship, not by an nltl:iceTypeClassification value. When the ship has nltl:iceTypeClassification nltl:mediumFirstYearIce, require a QUDT QuantityValue with exactly one decimal qudt:numericValue inclusively between 0.7 and 1.2 and unit:M; do not use the current property-shape sh:or, whose alternatives evaluate on ice-type values and allow incorrect passes. Do not make iceTypeClassification universally mandatory solely for this conditional rule.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469c5097be465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RUN-IMO-006-20260814T101039449905Z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RUN-IMO-006-20260814T101039449905Z</x:v>
      </x:c>
      <x:c r="B5" s="69" t="str">
        <x:v>IMO-006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urn:nltl:stress-shape:IMO-006
Semantic validator feedback: Remove the unapproved urn:nltl:stress-shape:IMO-006 identifier and use an approved shape identifier. Rebuild the conditional at the ship NodeShape level: nltl:iceThickness is owned by the ship, not by an nltl:iceTypeClassification value. When the ship has nltl:iceTypeClassification nltl:mediumFirstYearIce, require a QUDT QuantityValue with exactly one decimal qudt:numericValue inclusively between 0.7 and 1.2 and unit:M; do not use the current property-shape sh:or, whose alternatives evaluate on ice-type values and allow incorrect passes. Do not make iceTypeClassification universally mandatory solely for this conditional rule.</x:v>
      </x:c>
      <x:c r="I5" s="75" t="n">
        <x:v>28104.238</x:v>
      </x:c>
      <x:c r="J5" s="75" t="n">
        <x:v>9028.586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8d22f138c4439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RUN-IMO-006-20260814T101039449905Z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RUN-IMO-006-20260814T101039449905Z</x:v>
      </x:c>
      <x:c r="C5" s="45" t="str">
        <x:v>IMO-006</x:v>
      </x:c>
      <x:c r="D5" s="88" t="n">
        <x:v>46248.42439299769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28102.404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RUN-IMO-006-20260814T101039449905Z</x:v>
      </x:c>
      <x:c r="C6" s="47" t="str">
        <x:v>IMO-006</x:v>
      </x:c>
      <x:c r="D6" s="91" t="n">
        <x:v>46248.42439302083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28104.238</x:v>
      </x:c>
      <x:c r="L6" s="93" t="b">
        <x:v>0</x:v>
      </x:c>
      <x:c r="M6" s="47" t="str">
        <x:v>resp_0b8a3a728b8085df006a7ee99fb8b081948d73c7f260e96176</x:v>
      </x:c>
      <x:c r="N6" s="59" t="n">
        <x:v>6411</x:v>
      </x:c>
      <x:c r="O6" s="59" t="n">
        <x:v>2409</x:v>
      </x:c>
      <x:c r="P6" s="59" t="n">
        <x:v>8820</x:v>
      </x:c>
    </x:row>
    <x:row r="7">
      <x:c r="A7" s="47" t="str">
        <x:v>EVT-000025</x:v>
      </x:c>
      <x:c r="B7" s="47" t="str">
        <x:v>RUN-IMO-006-20260814T101039449905Z</x:v>
      </x:c>
      <x:c r="C7" s="47" t="str">
        <x:v>IMO-006</x:v>
      </x:c>
      <x:c r="D7" s="91" t="n">
        <x:v>46248.42449846065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9026.959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RUN-IMO-006-20260814T101039449905Z</x:v>
      </x:c>
      <x:c r="C8" s="49" t="str">
        <x:v>IMO-006</x:v>
      </x:c>
      <x:c r="D8" s="94" t="n">
        <x:v>46248.42449848379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9028.586</x:v>
      </x:c>
      <x:c r="L8" s="96" t="b">
        <x:v>0</x:v>
      </x:c>
      <x:c r="M8" s="49" t="str">
        <x:v>resp_0d9f6af8f2d751f3006a7ee9bbde2081908e8d957ff5418172</x:v>
      </x:c>
      <x:c r="N8" s="60" t="n">
        <x:v>5310</x:v>
      </x:c>
      <x:c r="O8" s="60" t="n">
        <x:v>672</x:v>
      </x:c>
      <x:c r="P8" s="60" t="n">
        <x:v>5982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bca806a79340d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RUN-IMO-006-20260814T101039449905Z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RUN-IMO-006-20260814T101039449905Z</x:v>
      </x:c>
      <x:c r="B5" s="45" t="str">
        <x:v>IMO-006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iceThickness; domain dependency of iceType; range dependency of iceTypeValue</x:v>
      </x:c>
      <x:c r="J5" s="45" t="n">
        <x:v>0</x:v>
      </x:c>
    </x:row>
    <x:row r="6">
      <x:c r="A6" s="47" t="str">
        <x:v>RUN-IMO-006-20260814T101039449905Z</x:v>
      </x:c>
      <x:c r="B6" s="47" t="str">
        <x:v>IMO-006</x:v>
      </x:c>
      <x:c r="C6" s="47" t="str">
        <x:v>firstYearIce</x:v>
      </x:c>
      <x:c r="D6" s="48" t="str">
        <x:v>https://w3id.org/nltl-benchmark/vocab#firstYearIce</x:v>
      </x:c>
      <x:c r="E6" s="47" t="str">
        <x:v>NamedIndividual</x:v>
      </x:c>
      <x:c r="F6" s="47" t="str"/>
      <x:c r="G6" s="47" t="str">
        <x:v>https://w3id.org/nltl-benchmark/vocab#iceTypeValue</x:v>
      </x:c>
      <x:c r="H6" s="47" t="str"/>
      <x:c r="I6" s="48" t="str">
        <x:v>controlled value permitted by the range of iceTypeClassification; controlled value permitted by the range of mediumFirstYearIce</x:v>
      </x:c>
      <x:c r="J6" s="47" t="n">
        <x:v>0</x:v>
      </x:c>
    </x:row>
    <x:row r="7">
      <x:c r="A7" s="47" t="str">
        <x:v>RUN-IMO-006-20260814T101039449905Z</x:v>
      </x:c>
      <x:c r="B7" s="47" t="str">
        <x:v>IMO-006</x:v>
      </x:c>
      <x:c r="C7" s="47" t="str">
        <x:v>iceThickness</x:v>
      </x:c>
      <x:c r="D7" s="48" t="str">
        <x:v>https://w3id.org/nltl-benchmark/vocab#iceThickness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RUN-IMO-006-20260814T101039449905Z</x:v>
      </x:c>
      <x:c r="B8" s="47" t="str">
        <x:v>IMO-006</x:v>
      </x:c>
      <x:c r="C8" s="47" t="str">
        <x:v>iceType</x:v>
      </x:c>
      <x:c r="D8" s="48" t="str">
        <x:v>https://w3id.org/nltl-benchmark/vocab#iceType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RUN-IMO-006-20260814T101039449905Z</x:v>
      </x:c>
      <x:c r="B9" s="47" t="str">
        <x:v>IMO-006</x:v>
      </x:c>
      <x:c r="C9" s="47" t="str">
        <x:v>iceTypeClassification</x:v>
      </x:c>
      <x:c r="D9" s="48" t="str">
        <x:v>https://w3id.org/nltl-benchmark/vocab#iceTypeClassification</x:v>
      </x:c>
      <x:c r="E9" s="47" t="str">
        <x:v>ObjectProperty</x:v>
      </x:c>
      <x:c r="F9" s="47" t="str"/>
      <x:c r="G9" s="47" t="str">
        <x:v>https://w3id.org/nltl-benchmark/vocab#iceTypeValue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RUN-IMO-006-20260814T101039449905Z</x:v>
      </x:c>
      <x:c r="B10" s="47" t="str">
        <x:v>IMO-006</x:v>
      </x:c>
      <x:c r="C10" s="47" t="str">
        <x:v>iceTypeValue</x:v>
      </x:c>
      <x:c r="D10" s="48" t="str">
        <x:v>https://w3id.org/nltl-benchmark/vocab#iceTypeValue</x:v>
      </x:c>
      <x:c r="E10" s="47" t="str">
        <x:v>Class</x:v>
      </x:c>
      <x:c r="F10" s="47" t="str"/>
      <x:c r="G10" s="47" t="str">
        <x:v>https://w3id.org/nltl-benchmark/vocab#benchmarkEntity</x:v>
      </x:c>
      <x:c r="H10" s="47" t="str"/>
      <x:c r="I10" s="48" t="str">
        <x:v>linked by the locked 313-requirement index; range dependency of iceTypeClassification; range dependency of mediumFirstYearIce</x:v>
      </x:c>
      <x:c r="J10" s="47" t="n">
        <x:v>0</x:v>
      </x:c>
    </x:row>
    <x:row r="11">
      <x:c r="A11" s="47" t="str">
        <x:v>RUN-IMO-006-20260814T101039449905Z</x:v>
      </x:c>
      <x:c r="B11" s="47" t="str">
        <x:v>IMO-006</x:v>
      </x:c>
      <x:c r="C11" s="47" t="str">
        <x:v>mediumFirstYearIce</x:v>
      </x:c>
      <x:c r="D11" s="48" t="str">
        <x:v>https://w3id.org/nltl-benchmark/vocab#mediumFirstYearIce</x:v>
      </x:c>
      <x:c r="E11" s="47" t="str">
        <x:v>NamedIndividual</x:v>
      </x:c>
      <x:c r="F11" s="47" t="str"/>
      <x:c r="G11" s="47" t="str">
        <x:v>https://w3id.org/nltl-benchmark/vocab#iceTypeValue</x:v>
      </x:c>
      <x:c r="H11" s="47" t="str"/>
      <x:c r="I11" s="48" t="str">
        <x:v>controlled value permitted by the range of iceTypeClassification; controlled value permitted by the range of mediumFirstYearIce; linked by the locked 313-requirement index</x:v>
      </x:c>
      <x:c r="J11" s="47" t="n">
        <x:v>0</x:v>
      </x:c>
    </x:row>
    <x:row r="12">
      <x:c r="A12" s="47" t="str">
        <x:v>RUN-IMO-006-20260814T101039449905Z</x:v>
      </x:c>
      <x:c r="B12" s="47" t="str">
        <x:v>IMO-006</x:v>
      </x:c>
      <x:c r="C12" s="47" t="str">
        <x:v>ship</x:v>
      </x:c>
      <x:c r="D12" s="48" t="str">
        <x:v>https://w3id.org/nltl-benchmark/vocab#ship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iceTypeClassification</x:v>
      </x:c>
      <x:c r="J12" s="47" t="n">
        <x:v>0</x:v>
      </x:c>
    </x:row>
    <x:row r="13">
      <x:c r="A13" s="49" t="str">
        <x:v>RUN-IMO-006-20260814T101039449905Z</x:v>
      </x:c>
      <x:c r="B13" s="49" t="str">
        <x:v>IMO-006</x:v>
      </x:c>
      <x:c r="C13" s="49" t="str">
        <x:v>thinFirstYearIce</x:v>
      </x:c>
      <x:c r="D13" s="50" t="str">
        <x:v>https://w3id.org/nltl-benchmark/vocab#thinFirstYearIce</x:v>
      </x:c>
      <x:c r="E13" s="49" t="str">
        <x:v>NamedIndividual</x:v>
      </x:c>
      <x:c r="F13" s="49" t="str"/>
      <x:c r="G13" s="49" t="str">
        <x:v>https://w3id.org/nltl-benchmark/vocab#iceTypeValue</x:v>
      </x:c>
      <x:c r="H13" s="49" t="str"/>
      <x:c r="I13" s="50" t="str">
        <x:v>controlled value permitted by the range of iceTypeClassification; controlled value permitted by the range of mediumFirstYearIce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343a68e77c2424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RUN-IMO-006-20260814T101039449905Z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RUN-IMO-006-20260814T101039449905Z</x:v>
      </x:c>
      <x:c r="B5" s="45" t="str">
        <x:v>IMO-006</x:v>
      </x:c>
      <x:c r="C5" s="45" t="str">
        <x:v>FS-QTY-01</x:v>
      </x:c>
      <x:c r="D5" s="45" t="str">
        <x:v>qudt_quantity</x:v>
      </x:c>
      <x:c r="E5" s="99" t="n">
        <x:v>0.076923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RUN-IMO-006-20260814T101039449905Z</x:v>
      </x:c>
      <x:c r="B6" s="49" t="str">
        <x:v>IMO-006</x:v>
      </x:c>
      <x:c r="C6" s="49" t="str">
        <x:v>FS-QTY-02</x:v>
      </x:c>
      <x:c r="D6" s="49" t="str">
        <x:v>qudt_quantity</x:v>
      </x:c>
      <x:c r="E6" s="100" t="n">
        <x:v>0.076923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e903c52472408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3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RUN-IMO-006-20260814T101039449905Z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RUN-IMO-006-20260814T101039449905Z</x:v>
      </x:c>
      <x:c r="B5" s="69" t="str">
        <x:v>IMO-006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urn:nltl:stress-shape:IMO-006</x:v>
      </x:c>
      <x:c r="M5" s="73" t="str"/>
      <x:c r="N5" s="73" t="str">
        <x:v>https://w3id.org/nltl-benchmark/vocab#iceThickness | https://w3id.org/nltl-benchmark/vocab#iceTypeClassification | https://w3id.org/nltl-benchmark/vocab#mediumFirstYearIce | https://w3id.org/nltl-benchmark/vocab#ship</x:v>
      </x:c>
      <x:c r="O5" s="73" t="str"/>
      <x:c r="P5" s="73" t="str"/>
      <x:c r="Q5" s="73" t="str">
        <x:v>urn:nltl:stress-shape:IMO-006</x:v>
      </x:c>
    </x:row>
  </x:sheetData>
  <x:pageMargins left="0.7" right="0.7" top="0.75" bottom="0.75" header="0.3" footer="0.3"/>
  <x:tableParts count="1">
    <x:tablePart xmlns:r="http://schemas.openxmlformats.org/officeDocument/2006/relationships" r:id="R2ad504fe3a6144b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RUN-IMO-006-20260814T101039449905Z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RUN-IMO-006-20260814T101039449905Z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RUN-IMO-006-20260814T101039449905Z</x:v>
      </x:c>
      <x:c r="B5" s="45" t="str">
        <x:v>IMO-006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9b2ae38ff85e73236e61e3fc9850c57ec85d01c7a511aa495036e4bdfd1aea69</x:v>
      </x:c>
      <x:c r="G5" s="58" t="n">
        <x:v>13608</x:v>
      </x:c>
    </x:row>
    <x:row r="6">
      <x:c r="A6" s="47" t="str">
        <x:v>RUN-IMO-006-20260814T101039449905Z</x:v>
      </x:c>
      <x:c r="B6" s="47" t="str">
        <x:v>IMO-006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47a512432eba97cdc99a845bc59db971ec66d86023f05b9d54ca314b1cd427ab</x:v>
      </x:c>
      <x:c r="G6" s="59" t="n">
        <x:v>4354</x:v>
      </x:c>
    </x:row>
    <x:row r="7">
      <x:c r="A7" s="47" t="str">
        <x:v>RUN-IMO-006-20260814T101039449905Z</x:v>
      </x:c>
      <x:c r="B7" s="47" t="str">
        <x:v>IMO-006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076ecac302e4f0fafe018b47efb4492ce15d701ac0f307267c9a2fb407333510</x:v>
      </x:c>
      <x:c r="G7" s="59" t="n">
        <x:v>26556</x:v>
      </x:c>
    </x:row>
    <x:row r="8">
      <x:c r="A8" s="47" t="str">
        <x:v>RUN-IMO-006-20260814T101039449905Z</x:v>
      </x:c>
      <x:c r="B8" s="47" t="str">
        <x:v>IMO-006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e665c1336ee7919c5379fcf048162ce487909591b59dc22275a6915f3eb7be7e</x:v>
      </x:c>
      <x:c r="G8" s="59" t="n">
        <x:v>2225</x:v>
      </x:c>
    </x:row>
    <x:row r="9">
      <x:c r="A9" s="47" t="str">
        <x:v>RUN-IMO-006-20260814T101039449905Z</x:v>
      </x:c>
      <x:c r="B9" s="47" t="str">
        <x:v>IMO-006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480ac415b61139557cf4058e2a830bc427457680d9463918894497a70c14bad8</x:v>
      </x:c>
      <x:c r="G9" s="59" t="n">
        <x:v>2200</x:v>
      </x:c>
    </x:row>
    <x:row r="10">
      <x:c r="A10" s="47" t="str">
        <x:v>RUN-IMO-006-20260814T101039449905Z</x:v>
      </x:c>
      <x:c r="B10" s="47" t="str">
        <x:v>IMO-006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1dc21ac4284cd7be065a6d5d5b92f1f3ed48e9d4d3c9fe68f7dcbea512d48826</x:v>
      </x:c>
      <x:c r="G10" s="59" t="n">
        <x:v>746</x:v>
      </x:c>
    </x:row>
    <x:row r="11">
      <x:c r="A11" s="47" t="str">
        <x:v>RUN-IMO-006-20260814T101039449905Z</x:v>
      </x:c>
      <x:c r="B11" s="47" t="str">
        <x:v>IMO-006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e23c10e0d6b18689635dcea6cd7630c6049bb9f5db458f4fc96f33ef996830ad</x:v>
      </x:c>
      <x:c r="G11" s="59" t="n">
        <x:v>22210</x:v>
      </x:c>
    </x:row>
    <x:row r="12">
      <x:c r="A12" s="49" t="str">
        <x:v>RUN-IMO-006-20260814T101039449905Z</x:v>
      </x:c>
      <x:c r="B12" s="49" t="str">
        <x:v>IMO-006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cb588a9d9cc5d9eda16b6e65c509e77a829078f66060d1ce1a85e131eeb47991</x:v>
      </x:c>
      <x:c r="G12" s="60" t="n">
        <x:v>697</x:v>
      </x:c>
    </x:row>
  </x:sheetData>
  <x:pageMargins left="0.7" right="0.7" top="0.75" bottom="0.75" header="0.3" footer="0.3"/>
  <x:tableParts count="1">
    <x:tablePart xmlns:r="http://schemas.openxmlformats.org/officeDocument/2006/relationships" r:id="Rd3139ad7f1124b0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RUN-IMO-006-20260814T101039449905Z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RUN-IMO-006-20260814T101039449905Z</x:v>
      </x:c>
      <x:c r="B5" s="69" t="str">
        <x:v>IMO-006</x:v>
      </x:c>
      <x:c r="C5" s="71" t="n">
        <x:v>1</x:v>
      </x:c>
      <x:c r="D5" s="69" t="str">
        <x:v>MAX_ATTEMPTS_REACHED</x:v>
      </x:c>
      <x:c r="E5" s="73" t="str">
        <x:v>Remove the unapproved urn:nltl:stress-shape:IMO-006 identifier and use an approved shape identifier. Rebuild the conditional at the ship NodeShape level: nltl:iceThickness is owned by the ship, not by an nltl:iceTypeClassification value. When the ship has nltl:iceTypeClassification nltl:mediumFirstYearIce, require a QUDT QuantityValue with exactly one decimal qudt:numericValue inclusively between 0.7 and 1.2 and unit:M; do not use the current property-shape sh:or, whose alternatives evaluate on ice-type values and allow incorrect passes. Do not make iceTypeClassification universally mandatory solely for this conditional rule.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ee2142286446e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RUN-IMO-006-20260814T101039449905Z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