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0ca2d1f80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03e6d6c58b43d8"/>
    <x:sheet xmlns:r="http://schemas.openxmlformats.org/officeDocument/2006/relationships" name="README" sheetId="2" r:id="R2ae223c833c04ad7"/>
    <x:sheet xmlns:r="http://schemas.openxmlformats.org/officeDocument/2006/relationships" name="REGULATION_QUEUE" sheetId="3" r:id="Re5aa2ab8e9c34709"/>
    <x:sheet xmlns:r="http://schemas.openxmlformats.org/officeDocument/2006/relationships" name="RUNS" sheetId="4" r:id="Recacf2cacead42be"/>
    <x:sheet xmlns:r="http://schemas.openxmlformats.org/officeDocument/2006/relationships" name="ITERATIONS" sheetId="5" r:id="Ra9d3a3a0873c48da"/>
    <x:sheet xmlns:r="http://schemas.openxmlformats.org/officeDocument/2006/relationships" name="API_CALLS" sheetId="6" r:id="Red81a8936dcf448c"/>
    <x:sheet xmlns:r="http://schemas.openxmlformats.org/officeDocument/2006/relationships" name="TERM_RETRIEVAL" sheetId="7" r:id="Ra6605660ca074a70"/>
    <x:sheet xmlns:r="http://schemas.openxmlformats.org/officeDocument/2006/relationships" name="FEW_SHOT_SELECTION" sheetId="8" r:id="R7391dc9e945d4a1b"/>
    <x:sheet xmlns:r="http://schemas.openxmlformats.org/officeDocument/2006/relationships" name="VALIDATION" sheetId="9" r:id="R739c6dd557a44baf"/>
    <x:sheet xmlns:r="http://schemas.openxmlformats.org/officeDocument/2006/relationships" name="VOCAB_MATCHES" sheetId="10" r:id="R77ef53b3b50d41d7"/>
    <x:sheet xmlns:r="http://schemas.openxmlformats.org/officeDocument/2006/relationships" name="ARTIFACTS" sheetId="11" r:id="R9f81dab43f3d417c"/>
    <x:sheet xmlns:r="http://schemas.openxmlformats.org/officeDocument/2006/relationships" name="UNRESOLVED" sheetId="12" r:id="Rca401a78f14c4328"/>
    <x:sheet xmlns:r="http://schemas.openxmlformats.org/officeDocument/2006/relationships" name="RDF_TEST_QUEUE" sheetId="13" r:id="R7da61e4ecf31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434c99098486e" /><Relationship Type="http://schemas.openxmlformats.org/officeDocument/2006/relationships/theme" Target="/xl/theme/theme1.xml" Id="R6a74929e560d4df8" /><Relationship Type="http://schemas.microsoft.com/office/2022/11/relationships/FeaturePropertyBag" Target="/xl/featurePropertyBag/featurePropertyBag.xml" Id="R2ba7f3d301b54da6" /><Relationship Type="http://schemas.openxmlformats.org/officeDocument/2006/relationships/sharedStrings" Target="/xl/sharedStrings.xml" Id="R73f42730bba7467d" /><Relationship Type="http://schemas.openxmlformats.org/officeDocument/2006/relationships/worksheet" Target="/xl/worksheets/sheet1.xml" Id="Rb903e6d6c58b43d8" /><Relationship Type="http://schemas.openxmlformats.org/officeDocument/2006/relationships/worksheet" Target="/xl/worksheets/sheet2.xml" Id="R2ae223c833c04ad7" /><Relationship Type="http://schemas.openxmlformats.org/officeDocument/2006/relationships/worksheet" Target="/xl/worksheets/sheet3.xml" Id="Re5aa2ab8e9c34709" /><Relationship Type="http://schemas.openxmlformats.org/officeDocument/2006/relationships/worksheet" Target="/xl/worksheets/sheet4.xml" Id="Recacf2cacead42be" /><Relationship Type="http://schemas.openxmlformats.org/officeDocument/2006/relationships/worksheet" Target="/xl/worksheets/sheet5.xml" Id="Ra9d3a3a0873c48da" /><Relationship Type="http://schemas.openxmlformats.org/officeDocument/2006/relationships/worksheet" Target="/xl/worksheets/sheet6.xml" Id="Red81a8936dcf448c" /><Relationship Type="http://schemas.openxmlformats.org/officeDocument/2006/relationships/worksheet" Target="/xl/worksheets/sheet7.xml" Id="Ra6605660ca074a70" /><Relationship Type="http://schemas.openxmlformats.org/officeDocument/2006/relationships/worksheet" Target="/xl/worksheets/sheet8.xml" Id="R7391dc9e945d4a1b" /><Relationship Type="http://schemas.openxmlformats.org/officeDocument/2006/relationships/worksheet" Target="/xl/worksheets/sheet9.xml" Id="R739c6dd557a44baf" /><Relationship Type="http://schemas.openxmlformats.org/officeDocument/2006/relationships/worksheet" Target="/xl/worksheets/sheet10.xml" Id="R77ef53b3b50d41d7" /><Relationship Type="http://schemas.openxmlformats.org/officeDocument/2006/relationships/worksheet" Target="/xl/worksheets/sheet11.xml" Id="R9f81dab43f3d417c" /><Relationship Type="http://schemas.openxmlformats.org/officeDocument/2006/relationships/worksheet" Target="/xl/worksheets/sheet12.xml" Id="Rca401a78f14c4328" /><Relationship Type="http://schemas.openxmlformats.org/officeDocument/2006/relationships/worksheet" Target="/xl/worksheets/sheet13.xml" Id="R7da61e4ecf3142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7096774dd46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0f93e6914046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47c4d1d8c44c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f06ff5f4948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eb598861f343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fb77533ef342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8cc3530aba47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16adb74fa540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79d587356b54a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e5ebd78ff9648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7dae5e757dc4e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RUN-IMO-052-20260814T102610545970Z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10088.6845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RUN-IMO-052-20260814T102610545970Z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e7096774dd46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MAX_ATTEMPTS_REACHED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f93e6914046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RUN-IMO-052-20260814T102610545970Z</x:v>
      </x:c>
      <x:c r="C5" s="69" t="str">
        <x:v>IMO-052</x:v>
      </x:c>
      <x:c r="D5" s="70" t="n">
        <x:v>46248.43484429398</x:v>
      </x:c>
      <x:c r="E5" s="70" t="n">
        <x:v>46248.4352074537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invalid nested check: hasIceOrSnowRemovalOrPreventionMeans has required owner equipmentItem, not requiredAccessItem. The requirement needs a canonical per-required-access association/path to the applicable equipment means; request and use that missing cross-owner relationship/path rather than placing the property on requiredAccessItem. Also use a non-vocabulary shape IRI (or an approved shape identifier) instead of nltl:IMO_052_ShipShape, which is unknown.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7c4d1d8c44c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RUN-IMO-052-20260814T102610545970Z</x:v>
      </x:c>
      <x:c r="B5" s="69" t="str">
        <x:v>IMO-052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Unknown canonical benchmark IRI(s): https://w3id.org/nltl-benchmark/vocab#IMO_052_ShipShape
Semantic validator feedback: Replace the invalid nested check: hasIceOrSnowRemovalOrPreventionMeans has required owner equipmentItem, not requiredAccessItem. The requirement needs a canonical per-required-access association/path to the applicable equipment means; request and use that missing cross-owner relationship/path rather than placing the property on requiredAccessItem. Also use a non-vocabulary shape IRI (or an approved shape identifier) instead of nltl:IMO_052_ShipShape, which is unknown.</x:v>
      </x:c>
      <x:c r="I5" s="75" t="n">
        <x:v>22203.599</x:v>
      </x:c>
      <x:c r="J5" s="75" t="n">
        <x:v>3314.652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f06ff5f4948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RUN-IMO-052-20260814T102610545970Z</x:v>
      </x:c>
      <x:c r="C5" s="45" t="str">
        <x:v>IMO-052</x:v>
      </x:c>
      <x:c r="D5" s="88" t="n">
        <x:v>46248.435101296294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22201.726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RUN-IMO-052-20260814T102610545970Z</x:v>
      </x:c>
      <x:c r="C6" s="47" t="str">
        <x:v>IMO-052</x:v>
      </x:c>
      <x:c r="D6" s="91" t="n">
        <x:v>46248.43510131945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22203.599</x:v>
      </x:c>
      <x:c r="L6" s="93" t="b">
        <x:v>0</x:v>
      </x:c>
      <x:c r="M6" s="47" t="str">
        <x:v>resp_04fc6ceb8760b1ef006a7eed42a7ac819497ec88001921d5fc</x:v>
      </x:c>
      <x:c r="N6" s="59" t="n">
        <x:v>6633</x:v>
      </x:c>
      <x:c r="O6" s="59" t="n">
        <x:v>2102</x:v>
      </x:c>
      <x:c r="P6" s="59" t="n">
        <x:v>8735</x:v>
      </x:c>
    </x:row>
    <x:row r="7">
      <x:c r="A7" s="47" t="str">
        <x:v>EVT-000027</x:v>
      </x:c>
      <x:c r="B7" s="47" t="str">
        <x:v>RUN-IMO-052-20260814T102610545970Z</x:v>
      </x:c>
      <x:c r="C7" s="47" t="str">
        <x:v>IMO-052</x:v>
      </x:c>
      <x:c r="D7" s="91" t="n">
        <x:v>46248.43514260417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3312.978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RUN-IMO-052-20260814T102610545970Z</x:v>
      </x:c>
      <x:c r="C8" s="47" t="str">
        <x:v>IMO-052</x:v>
      </x:c>
      <x:c r="D8" s="91" t="n">
        <x:v>46248.43514261574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3314.652</x:v>
      </x:c>
      <x:c r="L8" s="93" t="b">
        <x:v>0</x:v>
      </x:c>
      <x:c r="M8" s="47" t="str">
        <x:v>resp_06e508e94b718629006a7eed591afc8197898adc6d75f59daf</x:v>
      </x:c>
      <x:c r="N8" s="59" t="n">
        <x:v>5877</x:v>
      </x:c>
      <x:c r="O8" s="59" t="n">
        <x:v>272</x:v>
      </x:c>
      <x:c r="P8" s="59" t="n">
        <x:v>6149</x:v>
      </x:c>
    </x:row>
    <x:row r="9">
      <x:c r="A9" s="47" t="str">
        <x:v>EVT-000034</x:v>
      </x:c>
      <x:c r="B9" s="47" t="str">
        <x:v>RUN-IMO-052-20260814T102610545970Z</x:v>
      </x:c>
      <x:c r="C9" s="47" t="str">
        <x:v>IMO-052</x:v>
      </x:c>
      <x:c r="D9" s="91" t="n">
        <x:v>46248.43520738426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4748.717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RUN-IMO-052-20260814T102610545970Z</x:v>
      </x:c>
      <x:c r="C10" s="49" t="str">
        <x:v>IMO-052</x:v>
      </x:c>
      <x:c r="D10" s="94" t="n">
        <x:v>46248.435207407405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4750.435</x:v>
      </x:c>
      <x:c r="L10" s="96" t="b">
        <x:v>0</x:v>
      </x:c>
      <x:c r="M10" s="49" t="str">
        <x:v>resp_0574a3168bb7e968006a7eed5d455881949dca239ee5788fa9</x:v>
      </x:c>
      <x:c r="N10" s="60" t="n">
        <x:v>2457</x:v>
      </x:c>
      <x:c r="O10" s="60" t="n">
        <x:v>407</x:v>
      </x:c>
      <x:c r="P10" s="60" t="n">
        <x:v>2864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b598861f343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RUN-IMO-052-20260814T102610545970Z</x:v>
      </x:c>
      <x:c r="B5" s="45" t="str">
        <x:v>IMO-052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RUN-IMO-052-20260814T102610545970Z</x:v>
      </x:c>
      <x:c r="B6" s="47" t="str">
        <x:v>IMO-052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RUN-IMO-052-20260814T102610545970Z</x:v>
      </x:c>
      <x:c r="B7" s="47" t="str">
        <x:v>IMO-052</x:v>
      </x:c>
      <x:c r="C7" s="47" t="str">
        <x:v>hasEquipmentItem</x:v>
      </x:c>
      <x:c r="D7" s="48" t="str">
        <x:v>https://w3id.org/nltl-benchmark/vocab#hasEquipmentItem</x:v>
      </x:c>
      <x:c r="E7" s="47" t="str">
        <x:v>ObjectProperty</x:v>
      </x:c>
      <x:c r="F7" s="47" t="str"/>
      <x:c r="G7" s="47" t="str">
        <x:v>https://w3id.org/nltl-benchmark/vocab#equipmentItem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RUN-IMO-052-20260814T102610545970Z</x:v>
      </x:c>
      <x:c r="B8" s="47" t="str">
        <x:v>IMO-052</x:v>
      </x:c>
      <x:c r="C8" s="47" t="str">
        <x:v>hasIceOrSnowRemovalOrPreventionMeans</x:v>
      </x:c>
      <x:c r="D8" s="48" t="str">
        <x:v>https://w3id.org/nltl-benchmark/vocab#hasIceOrSnowRemovalOrPreventionMeans</x:v>
      </x:c>
      <x:c r="E8" s="47" t="str">
        <x:v>ObjectProperty</x:v>
      </x:c>
      <x:c r="F8" s="47" t="str"/>
      <x:c r="G8" s="47" t="str">
        <x:v>https://w3id.org/nltl-benchmark/vocab#iceSnowRemovalOrPreventionMeans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RUN-IMO-052-20260814T102610545970Z</x:v>
      </x:c>
      <x:c r="B9" s="47" t="str">
        <x:v>IMO-052</x:v>
      </x:c>
      <x:c r="C9" s="47" t="str">
        <x:v>hasRequiredAccessItem</x:v>
      </x:c>
      <x:c r="D9" s="48" t="str">
        <x:v>https://w3id.org/nltl-benchmark/vocab#hasRequiredAccessItem</x:v>
      </x:c>
      <x:c r="E9" s="47" t="str">
        <x:v>ObjectProperty</x:v>
      </x:c>
      <x:c r="F9" s="47" t="str"/>
      <x:c r="G9" s="47" t="str">
        <x:v>https://w3id.org/nltl-benchmark/vocab#requiredAccessItem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RUN-IMO-052-20260814T102610545970Z</x:v>
      </x:c>
      <x:c r="B10" s="47" t="str">
        <x:v>IMO-052</x:v>
      </x:c>
      <x:c r="C10" s="47" t="str">
        <x:v>iceOrSnowRemovalOrPreventionMeans</x:v>
      </x:c>
      <x:c r="D10" s="48" t="str">
        <x:v>https://w3id.org/nltl-benchmark/vocab#iceOrSnowRemovalOrPreventionMeans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RUN-IMO-052-20260814T102610545970Z</x:v>
      </x:c>
      <x:c r="B11" s="47" t="str">
        <x:v>IMO-052</x:v>
      </x:c>
      <x:c r="C11" s="47" t="str">
        <x:v>iceSnowRemovalOrPreventionMeans</x:v>
      </x:c>
      <x:c r="D11" s="48" t="str">
        <x:v>https://w3id.org/nltl-benchmark/vocab#iceSnowRemovalOrPreventionMeans</x:v>
      </x:c>
      <x:c r="E11" s="47" t="str">
        <x:v>Class</x:v>
      </x:c>
      <x:c r="F11" s="47" t="str"/>
      <x:c r="G11" s="47" t="str">
        <x:v>https://w3id.org/nltl-benchmark/vocab#equipmentItem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RUN-IMO-052-20260814T102610545970Z</x:v>
      </x:c>
      <x:c r="B12" s="47" t="str">
        <x:v>IMO-052</x:v>
      </x:c>
      <x:c r="C12" s="47" t="str">
        <x:v>protectedItem</x:v>
      </x:c>
      <x:c r="D12" s="48" t="str">
        <x:v>https://w3id.org/nltl-benchmark/vocab#protectedItem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RUN-IMO-052-20260814T102610545970Z</x:v>
      </x:c>
      <x:c r="B13" s="47" t="str">
        <x:v>IMO-052</x:v>
      </x:c>
      <x:c r="C13" s="47" t="str">
        <x:v>requiredAccess</x:v>
      </x:c>
      <x:c r="D13" s="48" t="str">
        <x:v>https://w3id.org/nltl-benchmark/vocab#requiredAccess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RUN-IMO-052-20260814T102610545970Z</x:v>
      </x:c>
      <x:c r="B14" s="47" t="str">
        <x:v>IMO-052</x:v>
      </x:c>
      <x:c r="C14" s="47" t="str">
        <x:v>requiredAccessItem</x:v>
      </x:c>
      <x:c r="D14" s="48" t="str">
        <x:v>https://w3id.org/nltl-benchmark/vocab#requiredAccessItem</x:v>
      </x:c>
      <x:c r="E14" s="47" t="str">
        <x:v>Class</x:v>
      </x:c>
      <x:c r="F14" s="47" t="str"/>
      <x:c r="G14" s="47" t="str">
        <x:v>https://w3id.org/nltl-benchmark/vocab#protectedItem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RUN-IMO-052-20260814T102610545970Z</x:v>
      </x:c>
      <x:c r="B15" s="49" t="str">
        <x:v>IMO-052</x:v>
      </x:c>
      <x:c r="C15" s="49" t="str">
        <x:v>ship</x:v>
      </x:c>
      <x:c r="D15" s="50" t="str">
        <x:v>https://w3id.org/nltl-benchmark/vocab#ship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fb77533ef342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RUN-IMO-052-20260814T102610545970Z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RUN-IMO-052-20260814T102610545970Z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RUN-IMO-052-20260814T102610545970Z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cc3530aba47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RUN-IMO-052-20260814T102610545970Z</x:v>
      </x:c>
      <x:c r="B5" s="69" t="str">
        <x:v>IMO-052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https://w3id.org/nltl-benchmark/vocab#IMO_052_ShipShape</x:v>
      </x:c>
      <x:c r="M5" s="73" t="str"/>
      <x:c r="N5" s="73" t="str">
        <x:v>https://w3id.org/nltl-benchmark/vocab#IMO_052_ShipShape | https://w3id.org/nltl-benchmark/vocab#hasIceOrSnowRemovalOrPreventionMeans | https://w3id.org/nltl-benchmark/vocab#hasRequiredAccessItem | https://w3id.org/nltl-benchmark/vocab#iceSnowRemovalOrPreventionMeans | https://w3id.org/nltl-benchmark/vocab#requiredAccessItem | https://w3id.org/nltl-benchmark/vocab#ship</x:v>
      </x:c>
      <x:c r="O5" s="73" t="str">
        <x:v>https://w3id.org/nltl-benchmark/vocab#IMO_052_ShipShape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16adb74fa540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RUN-IMO-052-20260814T102610545970Z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RUN-IMO-052-20260814T102610545970Z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https://w3id.org/nltl-benchmark/vocab#IMO_052_ShipShape
Semantic validator feedback: Replace the invalid nested check: hasIceOrSnowRemovalOrPreventionMeans has required owner equipmentItem, not requiredAccessItem. The requirement needs a canonical per-required-access association/path to the applicable equipment means; request and use that missing cross-owner relationship/path rather than placing the property on requiredAccessItem. Also use a non-vocabulary shape IRI (or an approved shape identifier) instead of nltl:IMO_052_ShipShape, which is unknown.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RUN-IMO-052-20260814T102610545970Z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hasIceOrSnowRemovalOrPreventionMeans</x:v>
      </x:c>
      <x:c r="I6" s="50" t="str">
        <x:v>https://w3id.org/nltl-benchmark/vocab#hasIceOrSnowRemovalOrPreventionMeans</x:v>
      </x:c>
      <x:c r="J6" s="50" t="str">
        <x:v>Use this exact term because it is the canonical ObjectProperty for associating the applicable ice or snow removal or prevention means with the required equipment item; retain the required-access-to-equipment path separately rather than assigning this property to requiredAccessItem.</x:v>
      </x:c>
    </x:row>
  </x:sheetData>
  <x:pageMargins left="0.7" right="0.7" top="0.75" bottom="0.75" header="0.3" footer="0.3"/>
  <x:tableParts count="1">
    <x:tablePart xmlns:r="http://schemas.openxmlformats.org/officeDocument/2006/relationships" r:id="Rd79d587356b54ab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RUN-IMO-052-20260814T102610545970Z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RUN-IMO-052-20260814T102610545970Z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28aecc1503bd6913406df0a45e9aefb04fdecfff669ce999b21f2b4c55a4d323</x:v>
      </x:c>
      <x:c r="G5" s="58" t="n">
        <x:v>15598</x:v>
      </x:c>
    </x:row>
    <x:row r="6">
      <x:c r="A6" s="47" t="str">
        <x:v>RUN-IMO-052-20260814T102610545970Z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066ce863020061a9d40fc31b85117c4521d0620afda74660d1ad11e7c8c975ed</x:v>
      </x:c>
      <x:c r="G6" s="59" t="n">
        <x:v>3890</x:v>
      </x:c>
    </x:row>
    <x:row r="7">
      <x:c r="A7" s="47" t="str">
        <x:v>RUN-IMO-052-20260814T102610545970Z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d8b93a362d42b1e12fba7b6a0f05a2cc2874fae88fafb12a2cf10b1ca857c063</x:v>
      </x:c>
      <x:c r="G7" s="59" t="n">
        <x:v>28118</x:v>
      </x:c>
    </x:row>
    <x:row r="8">
      <x:c r="A8" s="47" t="str">
        <x:v>RUN-IMO-052-20260814T102610545970Z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baac941993a45b1e84f2778438e853339b1cf2eb40954babf1cce96dcaed3557</x:v>
      </x:c>
      <x:c r="G8" s="59" t="n">
        <x:v>735</x:v>
      </x:c>
    </x:row>
    <x:row r="9">
      <x:c r="A9" s="47" t="str">
        <x:v>RUN-IMO-052-20260814T102610545970Z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adf792d54f8bbad6ab5ef9e850e230d907a3070c06d3e151026d522cfb819d53</x:v>
      </x:c>
      <x:c r="G9" s="59" t="n">
        <x:v>710</x:v>
      </x:c>
    </x:row>
    <x:row r="10">
      <x:c r="A10" s="47" t="str">
        <x:v>RUN-IMO-052-20260814T102610545970Z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2729295058540933ae379ba938b46b11436a79c4bbeaa1ea4cff832775a09ea0</x:v>
      </x:c>
      <x:c r="G10" s="59" t="n">
        <x:v>960</x:v>
      </x:c>
    </x:row>
    <x:row r="11">
      <x:c r="A11" s="47" t="str">
        <x:v>RUN-IMO-052-20260814T102610545970Z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21ecc0dbe658e0b4a521c29ea6b8de3d91f2a273b4ea6b55dd8aab6a080bb827</x:v>
      </x:c>
      <x:c r="G11" s="59" t="n">
        <x:v>24427</x:v>
      </x:c>
    </x:row>
    <x:row r="12">
      <x:c r="A12" s="47" t="str">
        <x:v>RUN-IMO-052-20260814T102610545970Z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e26369fe5c05a20a19c565336bea8812bbacdc4cff8715a3aaf51dbc31b1f65d</x:v>
      </x:c>
      <x:c r="G12" s="59" t="n">
        <x:v>535</x:v>
      </x:c>
    </x:row>
    <x:row r="13">
      <x:c r="A13" s="47" t="str">
        <x:v>RUN-IMO-052-20260814T102610545970Z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ba988679b8d9ffc313ee3ea3b3e531fb1319304be7d5e2d42feef5e34b7a3560</x:v>
      </x:c>
      <x:c r="G13" s="59" t="n">
        <x:v>5126</x:v>
      </x:c>
    </x:row>
    <x:row r="14">
      <x:c r="A14" s="47" t="str">
        <x:v>RUN-IMO-052-20260814T102610545970Z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47cd374a57026b46d4d5c7b74f3ae0c0e76a0c10b35f01bf70c65f34a13846aa</x:v>
      </x:c>
      <x:c r="G14" s="59" t="n">
        <x:v>9587</x:v>
      </x:c>
    </x:row>
    <x:row r="15">
      <x:c r="A15" s="49" t="str">
        <x:v>RUN-IMO-052-20260814T102610545970Z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289e3fd67e00b24d7fd5ee0f6dc53ca72c88274bbaa93c0cd7c3ebd5166bc84d</x:v>
      </x:c>
      <x:c r="G15" s="60" t="n">
        <x:v>480</x:v>
      </x:c>
    </x:row>
  </x:sheetData>
  <x:pageMargins left="0.7" right="0.7" top="0.75" bottom="0.75" header="0.3" footer="0.3"/>
  <x:tableParts count="1">
    <x:tablePart xmlns:r="http://schemas.openxmlformats.org/officeDocument/2006/relationships" r:id="R8e5ebd78ff9648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RUN-IMO-052-20260814T102610545970Z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RUN-IMO-052-20260814T102610545970Z</x:v>
      </x:c>
      <x:c r="B5" s="69" t="str">
        <x:v>IMO-052</x:v>
      </x:c>
      <x:c r="C5" s="71" t="n">
        <x:v>1</x:v>
      </x:c>
      <x:c r="D5" s="69" t="str">
        <x:v>MAX_ATTEMPTS_REACHED</x:v>
      </x:c>
      <x:c r="E5" s="73" t="str">
        <x:v>Replace the invalid nested check: hasIceOrSnowRemovalOrPreventionMeans has required owner equipmentItem, not requiredAccessItem. The requirement needs a canonical per-required-access association/path to the applicable equipment means; request and use that missing cross-owner relationship/path rather than placing the property on requiredAccessItem. Also use a non-vocabulary shape IRI (or an approved shape identifier) instead of nltl:IMO_052_ShipShape, which is unknown.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ae5e757dc4e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RUN-IMO-052-20260814T102610545970Z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