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1117b8e48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f91350cf64dbf"/>
    <x:sheet xmlns:r="http://schemas.openxmlformats.org/officeDocument/2006/relationships" name="README" sheetId="2" r:id="R31ff75edff124ce9"/>
    <x:sheet xmlns:r="http://schemas.openxmlformats.org/officeDocument/2006/relationships" name="REGULATION_QUEUE" sheetId="3" r:id="R51b47151352c4705"/>
    <x:sheet xmlns:r="http://schemas.openxmlformats.org/officeDocument/2006/relationships" name="RUNS" sheetId="4" r:id="R1b25ed2461bb4732"/>
    <x:sheet xmlns:r="http://schemas.openxmlformats.org/officeDocument/2006/relationships" name="ITERATIONS" sheetId="5" r:id="R053e3ca67cb0488f"/>
    <x:sheet xmlns:r="http://schemas.openxmlformats.org/officeDocument/2006/relationships" name="API_CALLS" sheetId="6" r:id="R110b8ccd38ff4dca"/>
    <x:sheet xmlns:r="http://schemas.openxmlformats.org/officeDocument/2006/relationships" name="TERM_RETRIEVAL" sheetId="7" r:id="Rfd8b77c6952a45fc"/>
    <x:sheet xmlns:r="http://schemas.openxmlformats.org/officeDocument/2006/relationships" name="FEW_SHOT_SELECTION" sheetId="8" r:id="R862b927ea93b4672"/>
    <x:sheet xmlns:r="http://schemas.openxmlformats.org/officeDocument/2006/relationships" name="VALIDATION" sheetId="9" r:id="Rb8c88cf0be1c485c"/>
    <x:sheet xmlns:r="http://schemas.openxmlformats.org/officeDocument/2006/relationships" name="VOCAB_MATCHES" sheetId="10" r:id="R8c42781717cd4707"/>
    <x:sheet xmlns:r="http://schemas.openxmlformats.org/officeDocument/2006/relationships" name="ARTIFACTS" sheetId="11" r:id="R5ad2247837a649ac"/>
    <x:sheet xmlns:r="http://schemas.openxmlformats.org/officeDocument/2006/relationships" name="UNRESOLVED" sheetId="12" r:id="R8ba1f87727bc4c32"/>
    <x:sheet xmlns:r="http://schemas.openxmlformats.org/officeDocument/2006/relationships" name="RDF_TEST_QUEUE" sheetId="13" r:id="R2fadb8069168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6fe7d63974ec1" /><Relationship Type="http://schemas.openxmlformats.org/officeDocument/2006/relationships/theme" Target="/xl/theme/theme1.xml" Id="Rc628f5ab75f840cc" /><Relationship Type="http://schemas.microsoft.com/office/2022/11/relationships/FeaturePropertyBag" Target="/xl/featurePropertyBag/featurePropertyBag.xml" Id="Ref473fa5dbaa419e" /><Relationship Type="http://schemas.openxmlformats.org/officeDocument/2006/relationships/sharedStrings" Target="/xl/sharedStrings.xml" Id="R18c52338f6974012" /><Relationship Type="http://schemas.openxmlformats.org/officeDocument/2006/relationships/worksheet" Target="/xl/worksheets/sheet1.xml" Id="Rca7f91350cf64dbf" /><Relationship Type="http://schemas.openxmlformats.org/officeDocument/2006/relationships/worksheet" Target="/xl/worksheets/sheet2.xml" Id="R31ff75edff124ce9" /><Relationship Type="http://schemas.openxmlformats.org/officeDocument/2006/relationships/worksheet" Target="/xl/worksheets/sheet3.xml" Id="R51b47151352c4705" /><Relationship Type="http://schemas.openxmlformats.org/officeDocument/2006/relationships/worksheet" Target="/xl/worksheets/sheet4.xml" Id="R1b25ed2461bb4732" /><Relationship Type="http://schemas.openxmlformats.org/officeDocument/2006/relationships/worksheet" Target="/xl/worksheets/sheet5.xml" Id="R053e3ca67cb0488f" /><Relationship Type="http://schemas.openxmlformats.org/officeDocument/2006/relationships/worksheet" Target="/xl/worksheets/sheet6.xml" Id="R110b8ccd38ff4dca" /><Relationship Type="http://schemas.openxmlformats.org/officeDocument/2006/relationships/worksheet" Target="/xl/worksheets/sheet7.xml" Id="Rfd8b77c6952a45fc" /><Relationship Type="http://schemas.openxmlformats.org/officeDocument/2006/relationships/worksheet" Target="/xl/worksheets/sheet8.xml" Id="R862b927ea93b4672" /><Relationship Type="http://schemas.openxmlformats.org/officeDocument/2006/relationships/worksheet" Target="/xl/worksheets/sheet9.xml" Id="Rb8c88cf0be1c485c" /><Relationship Type="http://schemas.openxmlformats.org/officeDocument/2006/relationships/worksheet" Target="/xl/worksheets/sheet10.xml" Id="R8c42781717cd4707" /><Relationship Type="http://schemas.openxmlformats.org/officeDocument/2006/relationships/worksheet" Target="/xl/worksheets/sheet11.xml" Id="R5ad2247837a649ac" /><Relationship Type="http://schemas.openxmlformats.org/officeDocument/2006/relationships/worksheet" Target="/xl/worksheets/sheet12.xml" Id="R8ba1f87727bc4c32" /><Relationship Type="http://schemas.openxmlformats.org/officeDocument/2006/relationships/worksheet" Target="/xl/worksheets/sheet13.xml" Id="R2fadb806916848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1f3e88c847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309c83e76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f358fc8b4c4a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43ba390bdb47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aa3093614c4c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58087677ab4b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5906b5cd1f42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50efe4625240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d7471f1f754e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bbc7118842d42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RUN-IMO-069-20260814T103138558330Z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9732.9625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RUN-IMO-069-20260814T103138558330Z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1f3e88c84748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MAX_ATTEMPTS_REACHED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309c83e764e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RUN-IMO-069-20260814T103138558330Z</x:v>
      </x:c>
      <x:c r="C5" s="69" t="str">
        <x:v>IMO-069</x:v>
      </x:c>
      <x:c r="D5" s="70" t="n">
        <x:v>46248.43864072917</x:v>
      </x:c>
      <x:c r="E5" s="70" t="n">
        <x:v>46248.43886934028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sh:minCount 1 (and unnecessary sh:maxCount 1) from addedLifeSavingDeviceRequiresPower: the conditional requirement does not independently require existence of the antecedent. Replace the unknown nltl:IMO_069_Shape IRI with a blank node or a permitted non-canonical shape IRI.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358fc8b4c4a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RUN-IMO-069-20260814T103138558330Z</x:v>
      </x:c>
      <x:c r="B5" s="69" t="str">
        <x:v>IMO-069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https://w3id.org/nltl-benchmark/vocab#IMO_069_Shape
Semantic validator feedback: Remove sh:minCount 1 (and unnecessary sh:maxCount 1) from addedLifeSavingDeviceRequiresPower: the conditional requirement does not independently require existence of the antecedent. Replace the unknown nltl:IMO_069_Shape IRI with a blank node or a permitted non-canonical shape IRI.</x:v>
      </x:c>
      <x:c r="I5" s="75" t="n">
        <x:v>16126.984</x:v>
      </x:c>
      <x:c r="J5" s="75" t="n">
        <x:v>3340.51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3ba390bdb47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RUN-IMO-069-20260814T103138558330Z</x:v>
      </x:c>
      <x:c r="C5" s="45" t="str">
        <x:v>IMO-069</x:v>
      </x:c>
      <x:c r="D5" s="88" t="n">
        <x:v>46248.438827384256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16125.095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RUN-IMO-069-20260814T103138558330Z</x:v>
      </x:c>
      <x:c r="C6" s="47" t="str">
        <x:v>IMO-069</x:v>
      </x:c>
      <x:c r="D6" s="91" t="n">
        <x:v>46248.43882740741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16126.984</x:v>
      </x:c>
      <x:c r="L6" s="93" t="b">
        <x:v>0</x:v>
      </x:c>
      <x:c r="M6" s="47" t="str">
        <x:v>resp_07ce8f9b180be31a006a7eee8ab4788194bae1c9630bf73e6a</x:v>
      </x:c>
      <x:c r="N6" s="59" t="n">
        <x:v>4537</x:v>
      </x:c>
      <x:c r="O6" s="59" t="n">
        <x:v>1562</x:v>
      </x:c>
      <x:c r="P6" s="59" t="n">
        <x:v>6099</x:v>
      </x:c>
    </x:row>
    <x:row r="7">
      <x:c r="A7" s="47" t="str">
        <x:v>EVT-000020</x:v>
      </x:c>
      <x:c r="B7" s="47" t="str">
        <x:v>RUN-IMO-069-20260814T103138558330Z</x:v>
      </x:c>
      <x:c r="C7" s="47" t="str">
        <x:v>IMO-069</x:v>
      </x:c>
      <x:c r="D7" s="91" t="n">
        <x:v>46248.43886928241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3339.261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RUN-IMO-069-20260814T103138558330Z</x:v>
      </x:c>
      <x:c r="C8" s="49" t="str">
        <x:v>IMO-069</x:v>
      </x:c>
      <x:c r="D8" s="94" t="n">
        <x:v>46248.43886929398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3340.51</x:v>
      </x:c>
      <x:c r="L8" s="96" t="b">
        <x:v>0</x:v>
      </x:c>
      <x:c r="M8" s="49" t="str">
        <x:v>resp_047dfdda60fe739d006a7eee9b124481948c5f061ff17e46a8</x:v>
      </x:c>
      <x:c r="N8" s="60" t="n">
        <x:v>3824</x:v>
      </x:c>
      <x:c r="O8" s="60" t="n">
        <x:v>245</x:v>
      </x:c>
      <x:c r="P8" s="60" t="n">
        <x:v>4069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a3093614c4c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RUN-IMO-069-20260814T103138558330Z</x:v>
      </x:c>
      <x:c r="B5" s="45" t="str">
        <x:v>IMO-069</x:v>
      </x:c>
      <x:c r="C5" s="45" t="str">
        <x:v>addedLifeSavingDeviceRequiresPower</x:v>
      </x:c>
      <x:c r="D5" s="46" t="str">
        <x:v>https://w3id.org/nltl-benchmark/vocab#addedLifeSavingDeviceRequiresPower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RUN-IMO-069-20260814T103138558330Z</x:v>
      </x:c>
      <x:c r="B6" s="47" t="str">
        <x:v>IMO-069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RUN-IMO-069-20260814T103138558330Z</x:v>
      </x:c>
      <x:c r="B7" s="47" t="str">
        <x:v>IMO-069</x:v>
      </x:c>
      <x:c r="C7" s="47" t="str">
        <x:v>devicePowerSourceIndependentOfMainPower</x:v>
      </x:c>
      <x:c r="D7" s="48" t="str">
        <x:v>https://w3id.org/nltl-benchmark/vocab#devicePowerSourceIndependentOfMainPower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RUN-IMO-069-20260814T103138558330Z</x:v>
      </x:c>
      <x:c r="B8" s="49" t="str">
        <x:v>IMO-069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58087677ab4b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RUN-IMO-069-20260814T103138558330Z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RUN-IMO-069-20260814T103138558330Z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RUN-IMO-069-20260814T103138558330Z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906b5cd1f42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RUN-IMO-069-20260814T103138558330Z</x:v>
      </x:c>
      <x:c r="B5" s="69" t="str">
        <x:v>IMO-069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https://w3id.org/nltl-benchmark/vocab#IMO_069_Shape</x:v>
      </x:c>
      <x:c r="M5" s="73" t="str"/>
      <x:c r="N5" s="73" t="str">
        <x:v>https://w3id.org/nltl-benchmark/vocab#IMO_069_Shape | https://w3id.org/nltl-benchmark/vocab#addedLifeSavingDeviceRequiresPower | https://w3id.org/nltl-benchmark/vocab#devicePowerSourceIndependentOfMainPower | https://w3id.org/nltl-benchmark/vocab#ship</x:v>
      </x:c>
      <x:c r="O5" s="73" t="str">
        <x:v>https://w3id.org/nltl-benchmark/vocab#IMO_069_Shape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50efe4625240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RUN-IMO-069-20260814T103138558330Z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RUN-IMO-069-20260814T103138558330Z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RUN-IMO-069-20260814T103138558330Z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b80927ebde1595149065859982c2da4d9d109768a2a11f7088bf891d23c23692</x:v>
      </x:c>
      <x:c r="G5" s="58" t="n">
        <x:v>7739</x:v>
      </x:c>
    </x:row>
    <x:row r="6">
      <x:c r="A6" s="47" t="str">
        <x:v>RUN-IMO-069-20260814T103138558330Z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RUN-IMO-069-20260814T103138558330Z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7edc2d2cbea8e1ba690851ce64f200f076adf360ec547ea87d8f438161a6d8fe</x:v>
      </x:c>
      <x:c r="G7" s="59" t="n">
        <x:v>19503</x:v>
      </x:c>
    </x:row>
    <x:row r="8">
      <x:c r="A8" s="47" t="str">
        <x:v>RUN-IMO-069-20260814T103138558330Z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3bf3e534b364ba489bf4b7ba400301aff2edf873f131d00323740468973d8953</x:v>
      </x:c>
      <x:c r="G8" s="59" t="n">
        <x:v>1462</x:v>
      </x:c>
    </x:row>
    <x:row r="9">
      <x:c r="A9" s="47" t="str">
        <x:v>RUN-IMO-069-20260814T103138558330Z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1e59d4f0559685c79669c4ca3cdc84901cb5472e23b3ba7cfb4a62a26284ef70</x:v>
      </x:c>
      <x:c r="G9" s="59" t="n">
        <x:v>1437</x:v>
      </x:c>
    </x:row>
    <x:row r="10">
      <x:c r="A10" s="47" t="str">
        <x:v>RUN-IMO-069-20260814T103138558330Z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b6d0a4c6e6dfde008d0862b8f09e20b7bfd4bcc6a39ccf2841f0e84ccb09cb6e</x:v>
      </x:c>
      <x:c r="G10" s="59" t="n">
        <x:v>823</x:v>
      </x:c>
    </x:row>
    <x:row r="11">
      <x:c r="A11" s="47" t="str">
        <x:v>RUN-IMO-069-20260814T103138558330Z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1d091635df0b6188307347cdb06dbf4ad72bda8d5a7b6afe9ef399dd46d6065b</x:v>
      </x:c>
      <x:c r="G11" s="59" t="n">
        <x:v>16302</x:v>
      </x:c>
    </x:row>
    <x:row r="12">
      <x:c r="A12" s="49" t="str">
        <x:v>RUN-IMO-069-20260814T103138558330Z</x:v>
      </x:c>
      <x:c r="B12" s="49" t="str">
        <x:v>IMO-069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1b31a4c7e9b7ac62a9ca2627b8f29ecae5f130a2a719b3f28c3de14c429d656e</x:v>
      </x:c>
      <x:c r="G12" s="60" t="n">
        <x:v>346</x:v>
      </x:c>
    </x:row>
  </x:sheetData>
  <x:pageMargins left="0.7" right="0.7" top="0.75" bottom="0.75" header="0.3" footer="0.3"/>
  <x:tableParts count="1">
    <x:tablePart xmlns:r="http://schemas.openxmlformats.org/officeDocument/2006/relationships" r:id="R42d7471f1f754e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RUN-IMO-069-20260814T103138558330Z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RUN-IMO-069-20260814T103138558330Z</x:v>
      </x:c>
      <x:c r="B5" s="69" t="str">
        <x:v>IMO-069</x:v>
      </x:c>
      <x:c r="C5" s="71" t="n">
        <x:v>1</x:v>
      </x:c>
      <x:c r="D5" s="69" t="str">
        <x:v>MAX_ATTEMPTS_REACHED</x:v>
      </x:c>
      <x:c r="E5" s="73" t="str">
        <x:v>Remove sh:minCount 1 (and unnecessary sh:maxCount 1) from addedLifeSavingDeviceRequiresPower: the conditional requirement does not independently require existence of the antecedent. Replace the unknown nltl:IMO_069_Shape IRI with a blank node or a permitted non-canonical shape IRI.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c7118842d428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RUN-IMO-069-20260814T103138558330Z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