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57d591be5e4b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dcf3578cc204146"/>
    <x:sheet xmlns:r="http://schemas.openxmlformats.org/officeDocument/2006/relationships" name="README" sheetId="2" r:id="R5c92f21b02d3430e"/>
    <x:sheet xmlns:r="http://schemas.openxmlformats.org/officeDocument/2006/relationships" name="REGULATION_QUEUE" sheetId="3" r:id="R2ffb27e5217647d0"/>
    <x:sheet xmlns:r="http://schemas.openxmlformats.org/officeDocument/2006/relationships" name="RUNS" sheetId="4" r:id="Rcf622274b41d4136"/>
    <x:sheet xmlns:r="http://schemas.openxmlformats.org/officeDocument/2006/relationships" name="ITERATIONS" sheetId="5" r:id="R751323932969445b"/>
    <x:sheet xmlns:r="http://schemas.openxmlformats.org/officeDocument/2006/relationships" name="API_CALLS" sheetId="6" r:id="Rd3eba5c86fa04d21"/>
    <x:sheet xmlns:r="http://schemas.openxmlformats.org/officeDocument/2006/relationships" name="TERM_RETRIEVAL" sheetId="7" r:id="R953d0fd5f2f84cd7"/>
    <x:sheet xmlns:r="http://schemas.openxmlformats.org/officeDocument/2006/relationships" name="FEW_SHOT_SELECTION" sheetId="8" r:id="Ra26fb09d7df64576"/>
    <x:sheet xmlns:r="http://schemas.openxmlformats.org/officeDocument/2006/relationships" name="VALIDATION" sheetId="9" r:id="R2feb7de5c6a54910"/>
    <x:sheet xmlns:r="http://schemas.openxmlformats.org/officeDocument/2006/relationships" name="VOCAB_MATCHES" sheetId="10" r:id="R2d7b3636d7684cb2"/>
    <x:sheet xmlns:r="http://schemas.openxmlformats.org/officeDocument/2006/relationships" name="ARTIFACTS" sheetId="11" r:id="Re77f113274194f6d"/>
    <x:sheet xmlns:r="http://schemas.openxmlformats.org/officeDocument/2006/relationships" name="UNRESOLVED" sheetId="12" r:id="Raeea1841a42b4797"/>
    <x:sheet xmlns:r="http://schemas.openxmlformats.org/officeDocument/2006/relationships" name="RDF_TEST_QUEUE" sheetId="13" r:id="R2c8e48df11d049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a534b6f2374a2b" /><Relationship Type="http://schemas.openxmlformats.org/officeDocument/2006/relationships/theme" Target="/xl/theme/theme1.xml" Id="R2e7671726d7d4b3f" /><Relationship Type="http://schemas.microsoft.com/office/2022/11/relationships/FeaturePropertyBag" Target="/xl/featurePropertyBag/featurePropertyBag.xml" Id="R0da20e2326f245c5" /><Relationship Type="http://schemas.openxmlformats.org/officeDocument/2006/relationships/sharedStrings" Target="/xl/sharedStrings.xml" Id="R437cd628e3bf44b0" /><Relationship Type="http://schemas.openxmlformats.org/officeDocument/2006/relationships/worksheet" Target="/xl/worksheets/sheet1.xml" Id="Rbdcf3578cc204146" /><Relationship Type="http://schemas.openxmlformats.org/officeDocument/2006/relationships/worksheet" Target="/xl/worksheets/sheet2.xml" Id="R5c92f21b02d3430e" /><Relationship Type="http://schemas.openxmlformats.org/officeDocument/2006/relationships/worksheet" Target="/xl/worksheets/sheet3.xml" Id="R2ffb27e5217647d0" /><Relationship Type="http://schemas.openxmlformats.org/officeDocument/2006/relationships/worksheet" Target="/xl/worksheets/sheet4.xml" Id="Rcf622274b41d4136" /><Relationship Type="http://schemas.openxmlformats.org/officeDocument/2006/relationships/worksheet" Target="/xl/worksheets/sheet5.xml" Id="R751323932969445b" /><Relationship Type="http://schemas.openxmlformats.org/officeDocument/2006/relationships/worksheet" Target="/xl/worksheets/sheet6.xml" Id="Rd3eba5c86fa04d21" /><Relationship Type="http://schemas.openxmlformats.org/officeDocument/2006/relationships/worksheet" Target="/xl/worksheets/sheet7.xml" Id="R953d0fd5f2f84cd7" /><Relationship Type="http://schemas.openxmlformats.org/officeDocument/2006/relationships/worksheet" Target="/xl/worksheets/sheet8.xml" Id="Ra26fb09d7df64576" /><Relationship Type="http://schemas.openxmlformats.org/officeDocument/2006/relationships/worksheet" Target="/xl/worksheets/sheet9.xml" Id="R2feb7de5c6a54910" /><Relationship Type="http://schemas.openxmlformats.org/officeDocument/2006/relationships/worksheet" Target="/xl/worksheets/sheet10.xml" Id="R2d7b3636d7684cb2" /><Relationship Type="http://schemas.openxmlformats.org/officeDocument/2006/relationships/worksheet" Target="/xl/worksheets/sheet11.xml" Id="Re77f113274194f6d" /><Relationship Type="http://schemas.openxmlformats.org/officeDocument/2006/relationships/worksheet" Target="/xl/worksheets/sheet12.xml" Id="Raeea1841a42b4797" /><Relationship Type="http://schemas.openxmlformats.org/officeDocument/2006/relationships/worksheet" Target="/xl/worksheets/sheet13.xml" Id="R2c8e48df11d0494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1d47435ce0442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3f838c655c7470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fddc452cf534f1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07bc12d21244a4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4ddf328fe6e47a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84fe550e35e4fe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50bd9409aa94f9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9807533c0974b8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008764a70fa465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7978d67dbc1840e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RUN-TRF-002-20260814T080844028869Z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14501.41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RUN-TRF-002-20260814T080844028869Z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1d47435ce04424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RUN-TRF-002-20260814T080844028869Z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MAX_ATTEMPTS_REACHED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f838c655c7470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RUN-TRF-002-20260814T080844028869Z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RUN-TRF-002-20260814T080844028869Z</x:v>
      </x:c>
      <x:c r="C5" s="69" t="str">
        <x:v>TRF-002</x:v>
      </x:c>
      <x:c r="D5" s="70" t="n">
        <x:v>46248.33939849537</x:v>
      </x:c>
      <x:c r="E5" s="70" t="n">
        <x:v>46248.33973541667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generated shape IRI &lt;urn:nltl:stress-shape:TRF-002&gt; with an approved identifier or a blank-node NodeShape; all required canonical terms are already supplied, so no vocabulary matching is needed.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ddc452cf534f1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RUN-TRF-002-20260814T080844028869Z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RUN-TRF-002-20260814T080844028869Z</x:v>
      </x:c>
      <x:c r="B5" s="69" t="str">
        <x:v>TRF-002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urn:nltl:stress-shape:TRF-002
Semantic validator feedback: Replace the unapproved generated shape IRI &lt;urn:nltl:stress-shape:TRF-002&gt; with an approved identifier or a blank-node NodeShape; all required canonical terms are already supplied, so no vocabulary matching is needed.</x:v>
      </x:c>
      <x:c r="I5" s="75" t="n">
        <x:v>17938.41</x:v>
      </x:c>
      <x:c r="J5" s="75" t="n">
        <x:v>11066.267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7bc12d21244a4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RUN-TRF-002-20260814T080844028869Z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RUN-TRF-002-20260814T080844028869Z</x:v>
      </x:c>
      <x:c r="C5" s="45" t="str">
        <x:v>TRF-002</x:v>
      </x:c>
      <x:c r="D5" s="88" t="n">
        <x:v>46248.33960613426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17936.458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RUN-TRF-002-20260814T080844028869Z</x:v>
      </x:c>
      <x:c r="C6" s="47" t="str">
        <x:v>TRF-002</x:v>
      </x:c>
      <x:c r="D6" s="91" t="n">
        <x:v>46248.33960615741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17938.41</x:v>
      </x:c>
      <x:c r="L6" s="93" t="b">
        <x:v>0</x:v>
      </x:c>
      <x:c r="M6" s="47" t="str">
        <x:v>resp_092b11c79cdd92a1006a7ecd0c384081978453cb9ae607f1b5</x:v>
      </x:c>
      <x:c r="N6" s="59" t="n">
        <x:v>9443</x:v>
      </x:c>
      <x:c r="O6" s="59" t="n">
        <x:v>1448</x:v>
      </x:c>
      <x:c r="P6" s="59" t="n">
        <x:v>10891</x:v>
      </x:c>
    </x:row>
    <x:row r="7">
      <x:c r="A7" s="47" t="str">
        <x:v>EVT-000037</x:v>
      </x:c>
      <x:c r="B7" s="47" t="str">
        <x:v>RUN-TRF-002-20260814T080844028869Z</x:v>
      </x:c>
      <x:c r="C7" s="47" t="str">
        <x:v>TRF-002</x:v>
      </x:c>
      <x:c r="D7" s="91" t="n">
        <x:v>46248.33973533565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11064.505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EVT-000038</x:v>
      </x:c>
      <x:c r="B8" s="49" t="str">
        <x:v>RUN-TRF-002-20260814T080844028869Z</x:v>
      </x:c>
      <x:c r="C8" s="49" t="str">
        <x:v>TRF-002</x:v>
      </x:c>
      <x:c r="D8" s="94" t="n">
        <x:v>46248.33973535879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11066.267</x:v>
      </x:c>
      <x:c r="L8" s="96" t="b">
        <x:v>0</x:v>
      </x:c>
      <x:c r="M8" s="49" t="str">
        <x:v>resp_08ad6bc183475b50006a7ecd1e3cc0819588b915bea397ff55</x:v>
      </x:c>
      <x:c r="N8" s="60" t="n">
        <x:v>8522</x:v>
      </x:c>
      <x:c r="O8" s="60" t="n">
        <x:v>683</x:v>
      </x:c>
      <x:c r="P8" s="60" t="n">
        <x:v>9205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ddf328fe6e47a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RUN-TRF-002-20260814T080844028869Z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RUN-TRF-002-20260814T080844028869Z</x:v>
      </x:c>
      <x:c r="B5" s="45" t="str">
        <x:v>TRF-002</x:v>
      </x:c>
      <x:c r="C5" s="45" t="str">
        <x:v>applicableIceClassRegulationEdition</x:v>
      </x:c>
      <x:c r="D5" s="46" t="str">
        <x:v>https://w3id.org/nltl-benchmark/vocab#applicableIceClassRegulationEdition</x:v>
      </x:c>
      <x:c r="E5" s="45" t="str">
        <x:v>ObjectProperty</x:v>
      </x:c>
      <x:c r="F5" s="45" t="str"/>
      <x:c r="G5" s="45" t="str">
        <x:v>https://w3id.org/nltl-benchmark/vocab#iceClassRegulationEditionValue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RUN-TRF-002-20260814T080844028869Z</x:v>
      </x:c>
      <x:c r="B6" s="47" t="str">
        <x:v>TRF-002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iceClass</x:v>
      </x:c>
      <x:c r="J6" s="47" t="n">
        <x:v>0</x:v>
      </x:c>
    </x:row>
    <x:row r="7">
      <x:c r="A7" s="47" t="str">
        <x:v>RUN-TRF-002-20260814T080844028869Z</x:v>
      </x:c>
      <x:c r="B7" s="47" t="str">
        <x:v>TRF-002</x:v>
      </x:c>
      <x:c r="C7" s="47" t="str">
        <x:v>constructionContractDate</x:v>
      </x:c>
      <x:c r="D7" s="48" t="str">
        <x:v>https://w3id.org/nltl-benchmark/vocab#constructionContractDate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RUN-TRF-002-20260814T080844028869Z</x:v>
      </x:c>
      <x:c r="B8" s="47" t="str">
        <x:v>TRF-002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RUN-TRF-002-20260814T080844028869Z</x:v>
      </x:c>
      <x:c r="B9" s="47" t="str">
        <x:v>TRF-002</x:v>
      </x:c>
      <x:c r="C9" s="47" t="str">
        <x:v>iceClass</x:v>
      </x:c>
      <x:c r="D9" s="48" t="str">
        <x:v>https://w3id.org/nltl-benchmark/vocab#iceClass</x:v>
      </x:c>
      <x:c r="E9" s="47" t="str">
        <x:v>ObjectProperty</x:v>
      </x:c>
      <x:c r="F9" s="47" t="str"/>
      <x:c r="G9" s="47" t="str">
        <x:v>https://w3id.org/nltl-benchmark/vocab#iceClassValue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RUN-TRF-002-20260814T080844028869Z</x:v>
      </x:c>
      <x:c r="B10" s="47" t="str">
        <x:v>TRF-002</x:v>
      </x:c>
      <x:c r="C10" s="47" t="str">
        <x:v>iceClassIa</x:v>
      </x:c>
      <x:c r="D10" s="48" t="str">
        <x:v>https://w3id.org/nltl-benchmark/vocab#iceClassIa</x:v>
      </x:c>
      <x:c r="E10" s="47" t="str">
        <x:v>NamedIndividual</x:v>
      </x:c>
      <x:c r="F10" s="47" t="str"/>
      <x:c r="G10" s="47" t="str">
        <x:v>https://w3id.org/nltl-benchmark/vocab#iceClassValue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RUN-TRF-002-20260814T080844028869Z</x:v>
      </x:c>
      <x:c r="B11" s="47" t="str">
        <x:v>TRF-002</x:v>
      </x:c>
      <x:c r="C11" s="47" t="str">
        <x:v>iceClassIaSuper</x:v>
      </x:c>
      <x:c r="D11" s="48" t="str">
        <x:v>https://w3id.org/nltl-benchmark/vocab#iceClassIaSuper</x:v>
      </x:c>
      <x:c r="E11" s="47" t="str">
        <x:v>NamedIndividual</x:v>
      </x:c>
      <x:c r="F11" s="47" t="str"/>
      <x:c r="G11" s="47" t="str">
        <x:v>https://w3id.org/nltl-benchmark/vocab#iceClassValue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RUN-TRF-002-20260814T080844028869Z</x:v>
      </x:c>
      <x:c r="B12" s="47" t="str">
        <x:v>TRF-002</x:v>
      </x:c>
      <x:c r="C12" s="47" t="str">
        <x:v>iceClassIb</x:v>
      </x:c>
      <x:c r="D12" s="48" t="str">
        <x:v>https://w3id.org/nltl-benchmark/vocab#iceClassIb</x:v>
      </x:c>
      <x:c r="E12" s="47" t="str">
        <x:v>NamedIndividual</x:v>
      </x:c>
      <x:c r="F12" s="47" t="str"/>
      <x:c r="G12" s="47" t="str">
        <x:v>https://w3id.org/nltl-benchmark/vocab#iceClassValue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RUN-TRF-002-20260814T080844028869Z</x:v>
      </x:c>
      <x:c r="B13" s="47" t="str">
        <x:v>TRF-002</x:v>
      </x:c>
      <x:c r="C13" s="47" t="str">
        <x:v>iceClassIc</x:v>
      </x:c>
      <x:c r="D13" s="48" t="str">
        <x:v>https://w3id.org/nltl-benchmark/vocab#iceClassIc</x:v>
      </x:c>
      <x:c r="E13" s="47" t="str">
        <x:v>NamedIndividual</x:v>
      </x:c>
      <x:c r="F13" s="47" t="str"/>
      <x:c r="G13" s="47" t="str">
        <x:v>https://w3id.org/nltl-benchmark/vocab#iceClassValue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RUN-TRF-002-20260814T080844028869Z</x:v>
      </x:c>
      <x:c r="B14" s="47" t="str">
        <x:v>TRF-002</x:v>
      </x:c>
      <x:c r="C14" s="47" t="str">
        <x:v>iceClassIi</x:v>
      </x:c>
      <x:c r="D14" s="48" t="str">
        <x:v>https://w3id.org/nltl-benchmark/vocab#iceClassIi</x:v>
      </x:c>
      <x:c r="E14" s="47" t="str">
        <x:v>NamedIndividual</x:v>
      </x:c>
      <x:c r="F14" s="47" t="str"/>
      <x:c r="G14" s="47" t="str">
        <x:v>https://w3id.org/nltl-benchmark/vocab#iceClassValue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RUN-TRF-002-20260814T080844028869Z</x:v>
      </x:c>
      <x:c r="B15" s="47" t="str">
        <x:v>TRF-002</x:v>
      </x:c>
      <x:c r="C15" s="47" t="str">
        <x:v>iceClassIii</x:v>
      </x:c>
      <x:c r="D15" s="48" t="str">
        <x:v>https://w3id.org/nltl-benchmark/vocab#iceClassIii</x:v>
      </x:c>
      <x:c r="E15" s="47" t="str">
        <x:v>NamedIndividual</x:v>
      </x:c>
      <x:c r="F15" s="47" t="str"/>
      <x:c r="G15" s="47" t="str">
        <x:v>https://w3id.org/nltl-benchmark/vocab#iceClassValue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RUN-TRF-002-20260814T080844028869Z</x:v>
      </x:c>
      <x:c r="B16" s="47" t="str">
        <x:v>TRF-002</x:v>
      </x:c>
      <x:c r="C16" s="47" t="str">
        <x:v>iceClassRegulationEdition2002</x:v>
      </x:c>
      <x:c r="D16" s="48" t="str">
        <x:v>https://w3id.org/nltl-benchmark/vocab#iceClassRegulationEdition2002</x:v>
      </x:c>
      <x:c r="E16" s="47" t="str">
        <x:v>NamedIndividual</x:v>
      </x:c>
      <x:c r="F16" s="47" t="str"/>
      <x:c r="G16" s="47" t="str">
        <x:v>https://w3id.org/nltl-benchmark/vocab#iceClassRegulationEditionValue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iceClassRegulationEdition2017</x:v>
      </x:c>
      <x:c r="J16" s="47" t="n">
        <x:v>0</x:v>
      </x:c>
    </x:row>
    <x:row r="17">
      <x:c r="A17" s="47" t="str">
        <x:v>RUN-TRF-002-20260814T080844028869Z</x:v>
      </x:c>
      <x:c r="B17" s="47" t="str">
        <x:v>TRF-002</x:v>
      </x:c>
      <x:c r="C17" s="47" t="str">
        <x:v>iceClassRegulationEdition2008</x:v>
      </x:c>
      <x:c r="D17" s="48" t="str">
        <x:v>https://w3id.org/nltl-benchmark/vocab#iceClassRegulationEdition2008</x:v>
      </x:c>
      <x:c r="E17" s="47" t="str">
        <x:v>NamedIndividual</x:v>
      </x:c>
      <x:c r="F17" s="47" t="str"/>
      <x:c r="G17" s="47" t="str">
        <x:v>https://w3id.org/nltl-benchmark/vocab#iceClassRegulationEditionValue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iceClassRegulationEdition2017</x:v>
      </x:c>
      <x:c r="J17" s="47" t="n">
        <x:v>0</x:v>
      </x:c>
    </x:row>
    <x:row r="18">
      <x:c r="A18" s="47" t="str">
        <x:v>RUN-TRF-002-20260814T080844028869Z</x:v>
      </x:c>
      <x:c r="B18" s="47" t="str">
        <x:v>TRF-002</x:v>
      </x:c>
      <x:c r="C18" s="47" t="str">
        <x:v>iceClassRegulationEdition2010</x:v>
      </x:c>
      <x:c r="D18" s="48" t="str">
        <x:v>https://w3id.org/nltl-benchmark/vocab#iceClassRegulationEdition2010</x:v>
      </x:c>
      <x:c r="E18" s="47" t="str">
        <x:v>NamedIndividual</x:v>
      </x:c>
      <x:c r="F18" s="47" t="str"/>
      <x:c r="G18" s="47" t="str">
        <x:v>https://w3id.org/nltl-benchmark/vocab#iceClassRegulationEditionValue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iceClassRegulationEdition2017</x:v>
      </x:c>
      <x:c r="J18" s="47" t="n">
        <x:v>0</x:v>
      </x:c>
    </x:row>
    <x:row r="19">
      <x:c r="A19" s="47" t="str">
        <x:v>RUN-TRF-002-20260814T080844028869Z</x:v>
      </x:c>
      <x:c r="B19" s="47" t="str">
        <x:v>TRF-002</x:v>
      </x:c>
      <x:c r="C19" s="47" t="str">
        <x:v>iceClassRegulationEdition2017</x:v>
      </x:c>
      <x:c r="D19" s="48" t="str">
        <x:v>https://w3id.org/nltl-benchmark/vocab#iceClassRegulationEdition2017</x:v>
      </x:c>
      <x:c r="E19" s="47" t="str">
        <x:v>NamedIndividual</x:v>
      </x:c>
      <x:c r="F19" s="47" t="str"/>
      <x:c r="G19" s="47" t="str">
        <x:v>https://w3id.org/nltl-benchmark/vocab#iceClassRegulationEditionValue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iceClassRegulationEdition2017; linked by the locked 313-requirement index</x:v>
      </x:c>
      <x:c r="J19" s="47" t="n">
        <x:v>0</x:v>
      </x:c>
    </x:row>
    <x:row r="20">
      <x:c r="A20" s="47" t="str">
        <x:v>RUN-TRF-002-20260814T080844028869Z</x:v>
      </x:c>
      <x:c r="B20" s="47" t="str">
        <x:v>TRF-002</x:v>
      </x:c>
      <x:c r="C20" s="47" t="str">
        <x:v>iceClassRegulationEdition2021</x:v>
      </x:c>
      <x:c r="D20" s="48" t="str">
        <x:v>https://w3id.org/nltl-benchmark/vocab#iceClassRegulationEdition2021</x:v>
      </x:c>
      <x:c r="E20" s="47" t="str">
        <x:v>NamedIndividual</x:v>
      </x:c>
      <x:c r="F20" s="47" t="str"/>
      <x:c r="G20" s="47" t="str">
        <x:v>https://w3id.org/nltl-benchmark/vocab#iceClassRegulationEditionValue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iceClassRegulationEdition2017</x:v>
      </x:c>
      <x:c r="J20" s="47" t="n">
        <x:v>0</x:v>
      </x:c>
    </x:row>
    <x:row r="21">
      <x:c r="A21" s="47" t="str">
        <x:v>RUN-TRF-002-20260814T080844028869Z</x:v>
      </x:c>
      <x:c r="B21" s="47" t="str">
        <x:v>TRF-002</x:v>
      </x:c>
      <x:c r="C21" s="47" t="str">
        <x:v>iceClassRegulationEditionValue</x:v>
      </x:c>
      <x:c r="D21" s="48" t="str">
        <x:v>https://w3id.org/nltl-benchmark/vocab#iceClassRegulationEditionValue</x:v>
      </x:c>
      <x:c r="E21" s="47" t="str">
        <x:v>Class</x:v>
      </x:c>
      <x:c r="F21" s="47" t="str"/>
      <x:c r="G21" s="47" t="str">
        <x:v>https://w3id.org/nltl-benchmark/vocab#benchmarkEntity</x:v>
      </x:c>
      <x:c r="H21" s="47" t="str"/>
      <x:c r="I21" s="48" t="str">
        <x:v>range dependency of applicableIceClassRegulationEdition; range dependency of iceClassRegulationEdition2017</x:v>
      </x:c>
      <x:c r="J21" s="47" t="n">
        <x:v>0</x:v>
      </x:c>
    </x:row>
    <x:row r="22">
      <x:c r="A22" s="47" t="str">
        <x:v>RUN-TRF-002-20260814T080844028869Z</x:v>
      </x:c>
      <x:c r="B22" s="47" t="str">
        <x:v>TRF-002</x:v>
      </x:c>
      <x:c r="C22" s="47" t="str">
        <x:v>iceClassRuleEdition1985</x:v>
      </x:c>
      <x:c r="D22" s="48" t="str">
        <x:v>https://w3id.org/nltl-benchmark/vocab#iceClassRuleEdition1985</x:v>
      </x:c>
      <x:c r="E22" s="47" t="str">
        <x:v>NamedIndividual</x:v>
      </x:c>
      <x:c r="F22" s="47" t="str"/>
      <x:c r="G22" s="47" t="str">
        <x:v>https://w3id.org/nltl-benchmark/vocab#iceClassRegulationEditionValue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iceClassRegulationEdition2017</x:v>
      </x:c>
      <x:c r="J22" s="47" t="n">
        <x:v>0</x:v>
      </x:c>
    </x:row>
    <x:row r="23">
      <x:c r="A23" s="47" t="str">
        <x:v>RUN-TRF-002-20260814T080844028869Z</x:v>
      </x:c>
      <x:c r="B23" s="47" t="str">
        <x:v>TRF-002</x:v>
      </x:c>
      <x:c r="C23" s="47" t="str">
        <x:v>iceClassValue</x:v>
      </x:c>
      <x:c r="D23" s="48" t="str">
        <x:v>https://w3id.org/nltl-benchmark/vocab#iceClassValue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RUN-TRF-002-20260814T080844028869Z</x:v>
      </x:c>
      <x:c r="B24" s="47" t="str">
        <x:v>TRF-002</x:v>
      </x:c>
      <x:c r="C24" s="47" t="str">
        <x:v>ship</x:v>
      </x:c>
      <x:c r="D24" s="48" t="str">
        <x:v>https://w3id.org/nltl-benchmark/vocab#ship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RUN-TRF-002-20260814T080844028869Z</x:v>
      </x:c>
      <x:c r="B25" s="49" t="str">
        <x:v>TRF-002</x:v>
      </x:c>
      <x:c r="C25" s="49" t="str">
        <x:v>shipComponent</x:v>
      </x:c>
      <x:c r="D25" s="50" t="str">
        <x:v>https://w3id.org/nltl-benchmark/vocab#shipComponent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84fe550e35e4fe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RUN-TRF-002-20260814T080844028869Z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RUN-TRF-002-20260814T080844028869Z</x:v>
      </x:c>
      <x:c r="B5" s="45" t="str">
        <x:v>TRF-002</x:v>
      </x:c>
      <x:c r="C5" s="45" t="str">
        <x:v>FS-REL-01</x:v>
      </x:c>
      <x:c r="D5" s="45" t="str">
        <x:v>entity_relation</x:v>
      </x:c>
      <x:c r="E5" s="99" t="n">
        <x:v>0.09375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RUN-TRF-002-20260814T080844028869Z</x:v>
      </x:c>
      <x:c r="B6" s="49" t="str">
        <x:v>TRF-002</x:v>
      </x:c>
      <x:c r="C6" s="49" t="str">
        <x:v>FS-REL-02</x:v>
      </x:c>
      <x:c r="D6" s="49" t="str">
        <x:v>entity_relation</x:v>
      </x:c>
      <x:c r="E6" s="100" t="n">
        <x:v>0.09375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0bd9409aa94f9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3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RUN-TRF-002-20260814T080844028869Z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RUN-TRF-002-20260814T080844028869Z</x:v>
      </x:c>
      <x:c r="B5" s="69" t="str">
        <x:v>TRF-002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urn:nltl:stress-shape:TRF-002</x:v>
      </x:c>
      <x:c r="M5" s="73" t="str"/>
      <x:c r="N5" s="73" t="str">
        <x:v>https://w3id.org/nltl-benchmark/vocab#applicableIceClassRegulationEdition | https://w3id.org/nltl-benchmark/vocab#constructionContractDate | https://w3id.org/nltl-benchmark/vocab#iceClassRegulationEdition2017 | https://w3id.org/nltl-benchmark/vocab#ship</x:v>
      </x:c>
      <x:c r="O5" s="73" t="str"/>
      <x:c r="P5" s="73" t="str"/>
      <x:c r="Q5" s="73" t="str">
        <x:v>urn:nltl:stress-shape:TRF-002</x:v>
      </x:c>
    </x:row>
  </x:sheetData>
  <x:pageMargins left="0.7" right="0.7" top="0.75" bottom="0.75" header="0.3" footer="0.3"/>
  <x:tableParts count="1">
    <x:tablePart xmlns:r="http://schemas.openxmlformats.org/officeDocument/2006/relationships" r:id="R89807533c0974b8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RUN-TRF-002-20260814T080844028869Z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RUN-TRF-002-20260814T080844028869Z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RUN-TRF-002-20260814T080844028869Z</x:v>
      </x:c>
      <x:c r="B5" s="45" t="str">
        <x:v>TRF-002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ee20dc1214920d858bc687520fbd31bd917ead6d19c7d8f6a2afa017b1b95912</x:v>
      </x:c>
      <x:c r="G5" s="58" t="n">
        <x:v>25600</x:v>
      </x:c>
    </x:row>
    <x:row r="6">
      <x:c r="A6" s="47" t="str">
        <x:v>RUN-TRF-002-20260814T080844028869Z</x:v>
      </x:c>
      <x:c r="B6" s="47" t="str">
        <x:v>TRF-002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b295ec02a03d778240c088bebb77b6a4b424cce8f853e73c2e0b3ef8f4e7bc16</x:v>
      </x:c>
      <x:c r="G6" s="59" t="n">
        <x:v>3918</x:v>
      </x:c>
    </x:row>
    <x:row r="7">
      <x:c r="A7" s="47" t="str">
        <x:v>RUN-TRF-002-20260814T080844028869Z</x:v>
      </x:c>
      <x:c r="B7" s="47" t="str">
        <x:v>TRF-002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b2667c2257b2bea93da151c6ba23460d5c11e3f3add52ac38fd54884da4424d2</x:v>
      </x:c>
      <x:c r="G7" s="59" t="n">
        <x:v>38152</x:v>
      </x:c>
    </x:row>
    <x:row r="8">
      <x:c r="A8" s="47" t="str">
        <x:v>RUN-TRF-002-20260814T080844028869Z</x:v>
      </x:c>
      <x:c r="B8" s="47" t="str">
        <x:v>TRF-002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11ada1e64b6a562b6f1d206dd7ec9d54f20a01697d2d5ec4b080a9c4d834a671</x:v>
      </x:c>
      <x:c r="G8" s="59" t="n">
        <x:v>1668</x:v>
      </x:c>
    </x:row>
    <x:row r="9">
      <x:c r="A9" s="47" t="str">
        <x:v>RUN-TRF-002-20260814T080844028869Z</x:v>
      </x:c>
      <x:c r="B9" s="47" t="str">
        <x:v>TRF-002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3403407d411c12fd41e5b949d5cddc83e8fb81bcdd4fe15e5605a52c18abd70e</x:v>
      </x:c>
      <x:c r="G9" s="59" t="n">
        <x:v>1643</x:v>
      </x:c>
    </x:row>
    <x:row r="10">
      <x:c r="A10" s="47" t="str">
        <x:v>RUN-TRF-002-20260814T080844028869Z</x:v>
      </x:c>
      <x:c r="B10" s="47" t="str">
        <x:v>TRF-002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247a76c90608a48c9a663224dc30f4938245e8fc569f7858960275835f1fdfe2</x:v>
      </x:c>
      <x:c r="G10" s="59" t="n">
        <x:v>783</x:v>
      </x:c>
    </x:row>
    <x:row r="11">
      <x:c r="A11" s="47" t="str">
        <x:v>RUN-TRF-002-20260814T080844028869Z</x:v>
      </x:c>
      <x:c r="B11" s="47" t="str">
        <x:v>TRF-002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a0ce59019c9802eb93bc02cee797ffd0f74c45e1ff6ec50ffce689dd8a086022</x:v>
      </x:c>
      <x:c r="G11" s="59" t="n">
        <x:v>33982</x:v>
      </x:c>
    </x:row>
    <x:row r="12">
      <x:c r="A12" s="49" t="str">
        <x:v>RUN-TRF-002-20260814T080844028869Z</x:v>
      </x:c>
      <x:c r="B12" s="49" t="str">
        <x:v>TRF-002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88ca5929daf81a0bf424c5ebc634ec5c9551135cfb02d89851a83ee11bada169</x:v>
      </x:c>
      <x:c r="G12" s="60" t="n">
        <x:v>281</x:v>
      </x:c>
    </x:row>
  </x:sheetData>
  <x:pageMargins left="0.7" right="0.7" top="0.75" bottom="0.75" header="0.3" footer="0.3"/>
  <x:tableParts count="1">
    <x:tablePart xmlns:r="http://schemas.openxmlformats.org/officeDocument/2006/relationships" r:id="Ra008764a70fa465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RUN-TRF-002-20260814T080844028869Z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RUN-TRF-002-20260814T080844028869Z</x:v>
      </x:c>
      <x:c r="B5" s="69" t="str">
        <x:v>TRF-002</x:v>
      </x:c>
      <x:c r="C5" s="71" t="n">
        <x:v>1</x:v>
      </x:c>
      <x:c r="D5" s="69" t="str">
        <x:v>MAX_ATTEMPTS_REACHED</x:v>
      </x:c>
      <x:c r="E5" s="73" t="str">
        <x:v>Replace the unapproved generated shape IRI &lt;urn:nltl:stress-shape:TRF-002&gt; with an approved identifier or a blank-node NodeShape; all required canonical terms are already supplied, so no vocabulary matching is needed.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78d67dbc1840e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RUN-TRF-002-20260814T080844028869Z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