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cb3397424b044e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400cfa945ee423d"/>
    <x:sheet xmlns:r="http://schemas.openxmlformats.org/officeDocument/2006/relationships" name="README" sheetId="2" r:id="R9e3a690d9c9b4691"/>
    <x:sheet xmlns:r="http://schemas.openxmlformats.org/officeDocument/2006/relationships" name="REGULATION_QUEUE" sheetId="3" r:id="R72fa777ac0134725"/>
    <x:sheet xmlns:r="http://schemas.openxmlformats.org/officeDocument/2006/relationships" name="RUNS" sheetId="4" r:id="Ra79d479f41b94de3"/>
    <x:sheet xmlns:r="http://schemas.openxmlformats.org/officeDocument/2006/relationships" name="ITERATIONS" sheetId="5" r:id="R280e8945ef7d4a38"/>
    <x:sheet xmlns:r="http://schemas.openxmlformats.org/officeDocument/2006/relationships" name="API_CALLS" sheetId="6" r:id="R359d9f1e5b7543d3"/>
    <x:sheet xmlns:r="http://schemas.openxmlformats.org/officeDocument/2006/relationships" name="TERM_RETRIEVAL" sheetId="7" r:id="R1daeed15747445b0"/>
    <x:sheet xmlns:r="http://schemas.openxmlformats.org/officeDocument/2006/relationships" name="FEW_SHOT_SELECTION" sheetId="8" r:id="R0ffcd81f0b104fa1"/>
    <x:sheet xmlns:r="http://schemas.openxmlformats.org/officeDocument/2006/relationships" name="VALIDATION" sheetId="9" r:id="R5f328186199f48c1"/>
    <x:sheet xmlns:r="http://schemas.openxmlformats.org/officeDocument/2006/relationships" name="VOCAB_MATCHES" sheetId="10" r:id="R5d2c43ec11bf4122"/>
    <x:sheet xmlns:r="http://schemas.openxmlformats.org/officeDocument/2006/relationships" name="ARTIFACTS" sheetId="11" r:id="Rbfe81dc6a3404217"/>
    <x:sheet xmlns:r="http://schemas.openxmlformats.org/officeDocument/2006/relationships" name="UNRESOLVED" sheetId="12" r:id="R0ca1989eaba64b52"/>
    <x:sheet xmlns:r="http://schemas.openxmlformats.org/officeDocument/2006/relationships" name="RDF_TEST_QUEUE" sheetId="13" r:id="R2eb55b37b06c42e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48bbd116beb422e" /><Relationship Type="http://schemas.openxmlformats.org/officeDocument/2006/relationships/theme" Target="/xl/theme/theme1.xml" Id="R45c2306445f34722" /><Relationship Type="http://schemas.microsoft.com/office/2022/11/relationships/FeaturePropertyBag" Target="/xl/featurePropertyBag/featurePropertyBag.xml" Id="R6f7309671c604336" /><Relationship Type="http://schemas.openxmlformats.org/officeDocument/2006/relationships/sharedStrings" Target="/xl/sharedStrings.xml" Id="Rdae75a1a6c824b10" /><Relationship Type="http://schemas.openxmlformats.org/officeDocument/2006/relationships/worksheet" Target="/xl/worksheets/sheet1.xml" Id="R1400cfa945ee423d" /><Relationship Type="http://schemas.openxmlformats.org/officeDocument/2006/relationships/worksheet" Target="/xl/worksheets/sheet2.xml" Id="R9e3a690d9c9b4691" /><Relationship Type="http://schemas.openxmlformats.org/officeDocument/2006/relationships/worksheet" Target="/xl/worksheets/sheet3.xml" Id="R72fa777ac0134725" /><Relationship Type="http://schemas.openxmlformats.org/officeDocument/2006/relationships/worksheet" Target="/xl/worksheets/sheet4.xml" Id="Ra79d479f41b94de3" /><Relationship Type="http://schemas.openxmlformats.org/officeDocument/2006/relationships/worksheet" Target="/xl/worksheets/sheet5.xml" Id="R280e8945ef7d4a38" /><Relationship Type="http://schemas.openxmlformats.org/officeDocument/2006/relationships/worksheet" Target="/xl/worksheets/sheet6.xml" Id="R359d9f1e5b7543d3" /><Relationship Type="http://schemas.openxmlformats.org/officeDocument/2006/relationships/worksheet" Target="/xl/worksheets/sheet7.xml" Id="R1daeed15747445b0" /><Relationship Type="http://schemas.openxmlformats.org/officeDocument/2006/relationships/worksheet" Target="/xl/worksheets/sheet8.xml" Id="R0ffcd81f0b104fa1" /><Relationship Type="http://schemas.openxmlformats.org/officeDocument/2006/relationships/worksheet" Target="/xl/worksheets/sheet9.xml" Id="R5f328186199f48c1" /><Relationship Type="http://schemas.openxmlformats.org/officeDocument/2006/relationships/worksheet" Target="/xl/worksheets/sheet10.xml" Id="R5d2c43ec11bf4122" /><Relationship Type="http://schemas.openxmlformats.org/officeDocument/2006/relationships/worksheet" Target="/xl/worksheets/sheet11.xml" Id="Rbfe81dc6a3404217" /><Relationship Type="http://schemas.openxmlformats.org/officeDocument/2006/relationships/worksheet" Target="/xl/worksheets/sheet12.xml" Id="R0ca1989eaba64b52" /><Relationship Type="http://schemas.openxmlformats.org/officeDocument/2006/relationships/worksheet" Target="/xl/worksheets/sheet13.xml" Id="R2eb55b37b06c42e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badf4c428cb4b5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bf30086cc1d42d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7712b89e9df47b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1682c79320d430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41ed7e3dec1413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43ae0f81cac4c2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1585f405bef4db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2862470ef54468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d599bf0858d544e7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c8111b1a7d6e4f0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RUN-TRF-010-20260814T081344391108Z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4730.489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RUN-TRF-010-20260814T081344391108Z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1badf4c428cb4b5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RUN-TRF-010-20260814T081344391108Z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MAX_ATTEMPTS_REACHED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bf30086cc1d42d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RUN-TRF-010-20260814T081344391108Z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SESSION-BATCH-20260814T080802994316Z</x:v>
      </x:c>
      <x:c r="B5" s="69" t="str">
        <x:v>RUN-TRF-010-20260814T081344391108Z</x:v>
      </x:c>
      <x:c r="C5" s="69" t="str">
        <x:v>TRF-010</x:v>
      </x:c>
      <x:c r="D5" s="70" t="n">
        <x:v>46248.34287490741</x:v>
      </x:c>
      <x:c r="E5" s="70" t="n">
        <x:v>46248.342985069445</x:v>
      </x:c>
      <x:c r="F5" s="69" t="str">
        <x:v>0.14.0-dev-r3-vocabulary-stress</x:v>
      </x:c>
      <x:c r="G5" s="69" t="str">
        <x:v>VOCAB-LOCK-2026-08-14-R3</x:v>
      </x:c>
      <x:c r="H5" s="71" t="n">
        <x:v>1</x:v>
      </x:c>
      <x:c r="I5" s="69" t="str">
        <x:v>MAX_ATTEMPTS_REACHED</x:v>
      </x:c>
      <x:c r="J5" s="72" t="b">
        <x:v>0</x:v>
      </x:c>
      <x:c r="K5" s="69" t="str"/>
      <x:c r="L5" s="73" t="str">
        <x:v>Replace the unapproved generated shape IRI urn:nltl:stress-shape:TRF-010 with an approved/canonical shape identifier. The ship target and iceClass constraint otherwise correctly require at least one value from the six specified controlled ice-class values.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7712b89e9df47b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0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RUN-TRF-010-20260814T081344391108Z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RUN-TRF-010-20260814T081344391108Z</x:v>
      </x:c>
      <x:c r="B5" s="69" t="str">
        <x:v>TRF-010</x:v>
      </x:c>
      <x:c r="C5" s="71" t="n">
        <x:v>1</x:v>
      </x:c>
      <x:c r="D5" s="72" t="b">
        <x:v>0</x:v>
      </x:c>
      <x:c r="E5" s="72" t="b">
        <x:v>0</x:v>
      </x:c>
      <x:c r="F5" s="72" t="b">
        <x:v>0</x:v>
      </x:c>
      <x:c r="G5" s="69" t="str">
        <x:v>REVISE_STATIC_GATE</x:v>
      </x:c>
      <x:c r="H5" s="73" t="str">
        <x:v>Deterministic validation prevents acceptance. Fix: Unapproved external/generated IRI(s): urn:nltl:stress-shape:TRF-010
Semantic validator feedback: Replace the unapproved generated shape IRI urn:nltl:stress-shape:TRF-010 with an approved/canonical shape identifier. The ship target and iceClass constraint otherwise correctly require at least one value from the six specified controlled ice-class values.</x:v>
      </x:c>
      <x:c r="I5" s="75" t="n">
        <x:v>7670.949</x:v>
      </x:c>
      <x:c r="J5" s="75" t="n">
        <x:v>1791.372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1682c79320d430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RUN-TRF-010-20260814T081344391108Z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EVT-000020</x:v>
      </x:c>
      <x:c r="B5" s="45" t="str">
        <x:v>RUN-TRF-010-20260814T081344391108Z</x:v>
      </x:c>
      <x:c r="C5" s="45" t="str">
        <x:v>TRF-010</x:v>
      </x:c>
      <x:c r="D5" s="88" t="n">
        <x:v>46248.342963703704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7669.492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EVT-000021</x:v>
      </x:c>
      <x:c r="B6" s="47" t="str">
        <x:v>RUN-TRF-010-20260814T081344391108Z</x:v>
      </x:c>
      <x:c r="C6" s="47" t="str">
        <x:v>TRF-010</x:v>
      </x:c>
      <x:c r="D6" s="91" t="n">
        <x:v>46248.34296371528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7670.949</x:v>
      </x:c>
      <x:c r="L6" s="93" t="b">
        <x:v>0</x:v>
      </x:c>
      <x:c r="M6" s="47" t="str">
        <x:v>resp_0329e3a6108039e6006a7ece388bec81938b5cbbf09b796744</x:v>
      </x:c>
      <x:c r="N6" s="59" t="n">
        <x:v>6539</x:v>
      </x:c>
      <x:c r="O6" s="59" t="n">
        <x:v>633</x:v>
      </x:c>
      <x:c r="P6" s="59" t="n">
        <x:v>7172</x:v>
      </x:c>
    </x:row>
    <x:row r="7">
      <x:c r="A7" s="47" t="str">
        <x:v>EVT-000028</x:v>
      </x:c>
      <x:c r="B7" s="47" t="str">
        <x:v>RUN-TRF-010-20260814T081344391108Z</x:v>
      </x:c>
      <x:c r="C7" s="47" t="str">
        <x:v>TRF-010</x:v>
      </x:c>
      <x:c r="D7" s="91" t="n">
        <x:v>46248.34298501157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1790.143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EVT-000029</x:v>
      </x:c>
      <x:c r="B8" s="49" t="str">
        <x:v>RUN-TRF-010-20260814T081344391108Z</x:v>
      </x:c>
      <x:c r="C8" s="49" t="str">
        <x:v>TRF-010</x:v>
      </x:c>
      <x:c r="D8" s="94" t="n">
        <x:v>46248.342985034724</x:v>
      </x:c>
      <x:c r="E8" s="49" t="str">
        <x:v>validator</x:v>
      </x:c>
      <x:c r="F8" s="49" t="str">
        <x:v>gpt-5.6-terra-2026-07-09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1791.372</x:v>
      </x:c>
      <x:c r="L8" s="96" t="b">
        <x:v>0</x:v>
      </x:c>
      <x:c r="M8" s="49" t="str">
        <x:v>resp_00e84e509f04bef1006a7ece40504c81909d325f42d51b1d57</x:v>
      </x:c>
      <x:c r="N8" s="60" t="n">
        <x:v>5916</x:v>
      </x:c>
      <x:c r="O8" s="60" t="n">
        <x:v>71</x:v>
      </x:c>
      <x:c r="P8" s="60" t="n">
        <x:v>5987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41ed7e3dec1413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7" hidden="0" customWidth="1"/>
    <x:col min="6" max="6" width="11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RUN-TRF-010-20260814T081344391108Z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RUN-TRF-010-20260814T081344391108Z</x:v>
      </x:c>
      <x:c r="B5" s="45" t="str">
        <x:v>TRF-010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iceClass</x:v>
      </x:c>
      <x:c r="J5" s="45" t="n">
        <x:v>0</x:v>
      </x:c>
    </x:row>
    <x:row r="6">
      <x:c r="A6" s="47" t="str">
        <x:v>RUN-TRF-010-20260814T081344391108Z</x:v>
      </x:c>
      <x:c r="B6" s="47" t="str">
        <x:v>TRF-010</x:v>
      </x:c>
      <x:c r="C6" s="47" t="str">
        <x:v>hasComponent</x:v>
      </x:c>
      <x:c r="D6" s="48" t="str">
        <x:v>https://w3id.org/nltl-benchmark/vocab#hasComponent</x:v>
      </x:c>
      <x:c r="E6" s="47" t="str">
        <x:v>ObjectProperty</x:v>
      </x:c>
      <x:c r="F6" s="47" t="str"/>
      <x:c r="G6" s="47" t="str">
        <x:v>https://w3id.org/nltl-benchmark/vocab#shipComponent</x:v>
      </x:c>
      <x:c r="H6" s="47" t="str"/>
      <x:c r="I6" s="48" t="str">
        <x:v>component-path dependency inferred from the linked term module</x:v>
      </x:c>
      <x:c r="J6" s="47" t="n">
        <x:v>0</x:v>
      </x:c>
    </x:row>
    <x:row r="7">
      <x:c r="A7" s="47" t="str">
        <x:v>RUN-TRF-010-20260814T081344391108Z</x:v>
      </x:c>
      <x:c r="B7" s="47" t="str">
        <x:v>TRF-010</x:v>
      </x:c>
      <x:c r="C7" s="47" t="str">
        <x:v>iceClass</x:v>
      </x:c>
      <x:c r="D7" s="48" t="str">
        <x:v>https://w3id.org/nltl-benchmark/vocab#iceClass</x:v>
      </x:c>
      <x:c r="E7" s="47" t="str">
        <x:v>ObjectProperty</x:v>
      </x:c>
      <x:c r="F7" s="47" t="str"/>
      <x:c r="G7" s="47" t="str">
        <x:v>https://w3id.org/nltl-benchmark/vocab#iceClassValue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RUN-TRF-010-20260814T081344391108Z</x:v>
      </x:c>
      <x:c r="B8" s="47" t="str">
        <x:v>TRF-010</x:v>
      </x:c>
      <x:c r="C8" s="47" t="str">
        <x:v>iceClassIa</x:v>
      </x:c>
      <x:c r="D8" s="48" t="str">
        <x:v>https://w3id.org/nltl-benchmark/vocab#iceClassIa</x:v>
      </x:c>
      <x:c r="E8" s="47" t="str">
        <x:v>NamedIndividual</x:v>
      </x:c>
      <x:c r="F8" s="47" t="str"/>
      <x:c r="G8" s="47" t="str">
        <x:v>https://w3id.org/nltl-benchmark/vocab#iceClassValue</x:v>
      </x:c>
      <x:c r="H8" s="47" t="str"/>
      <x:c r="I8" s="48" t="str">
        <x:v>controlled value permitted by the range of iceClass</x:v>
      </x:c>
      <x:c r="J8" s="47" t="n">
        <x:v>0</x:v>
      </x:c>
    </x:row>
    <x:row r="9">
      <x:c r="A9" s="47" t="str">
        <x:v>RUN-TRF-010-20260814T081344391108Z</x:v>
      </x:c>
      <x:c r="B9" s="47" t="str">
        <x:v>TRF-010</x:v>
      </x:c>
      <x:c r="C9" s="47" t="str">
        <x:v>iceClassIaSuper</x:v>
      </x:c>
      <x:c r="D9" s="48" t="str">
        <x:v>https://w3id.org/nltl-benchmark/vocab#iceClassIaSuper</x:v>
      </x:c>
      <x:c r="E9" s="47" t="str">
        <x:v>NamedIndividual</x:v>
      </x:c>
      <x:c r="F9" s="47" t="str"/>
      <x:c r="G9" s="47" t="str">
        <x:v>https://w3id.org/nltl-benchmark/vocab#iceClassValue</x:v>
      </x:c>
      <x:c r="H9" s="47" t="str"/>
      <x:c r="I9" s="48" t="str">
        <x:v>controlled value permitted by the range of iceClass</x:v>
      </x:c>
      <x:c r="J9" s="47" t="n">
        <x:v>0</x:v>
      </x:c>
    </x:row>
    <x:row r="10">
      <x:c r="A10" s="47" t="str">
        <x:v>RUN-TRF-010-20260814T081344391108Z</x:v>
      </x:c>
      <x:c r="B10" s="47" t="str">
        <x:v>TRF-010</x:v>
      </x:c>
      <x:c r="C10" s="47" t="str">
        <x:v>iceClassIb</x:v>
      </x:c>
      <x:c r="D10" s="48" t="str">
        <x:v>https://w3id.org/nltl-benchmark/vocab#iceClassIb</x:v>
      </x:c>
      <x:c r="E10" s="47" t="str">
        <x:v>NamedIndividual</x:v>
      </x:c>
      <x:c r="F10" s="47" t="str"/>
      <x:c r="G10" s="47" t="str">
        <x:v>https://w3id.org/nltl-benchmark/vocab#iceClassValue</x:v>
      </x:c>
      <x:c r="H10" s="47" t="str"/>
      <x:c r="I10" s="48" t="str">
        <x:v>controlled value permitted by the range of iceClass</x:v>
      </x:c>
      <x:c r="J10" s="47" t="n">
        <x:v>0</x:v>
      </x:c>
    </x:row>
    <x:row r="11">
      <x:c r="A11" s="47" t="str">
        <x:v>RUN-TRF-010-20260814T081344391108Z</x:v>
      </x:c>
      <x:c r="B11" s="47" t="str">
        <x:v>TRF-010</x:v>
      </x:c>
      <x:c r="C11" s="47" t="str">
        <x:v>iceClassIc</x:v>
      </x:c>
      <x:c r="D11" s="48" t="str">
        <x:v>https://w3id.org/nltl-benchmark/vocab#iceClassIc</x:v>
      </x:c>
      <x:c r="E11" s="47" t="str">
        <x:v>NamedIndividual</x:v>
      </x:c>
      <x:c r="F11" s="47" t="str"/>
      <x:c r="G11" s="47" t="str">
        <x:v>https://w3id.org/nltl-benchmark/vocab#iceClassValue</x:v>
      </x:c>
      <x:c r="H11" s="47" t="str"/>
      <x:c r="I11" s="48" t="str">
        <x:v>controlled value permitted by the range of iceClass</x:v>
      </x:c>
      <x:c r="J11" s="47" t="n">
        <x:v>0</x:v>
      </x:c>
    </x:row>
    <x:row r="12">
      <x:c r="A12" s="47" t="str">
        <x:v>RUN-TRF-010-20260814T081344391108Z</x:v>
      </x:c>
      <x:c r="B12" s="47" t="str">
        <x:v>TRF-010</x:v>
      </x:c>
      <x:c r="C12" s="47" t="str">
        <x:v>iceClassIi</x:v>
      </x:c>
      <x:c r="D12" s="48" t="str">
        <x:v>https://w3id.org/nltl-benchmark/vocab#iceClassIi</x:v>
      </x:c>
      <x:c r="E12" s="47" t="str">
        <x:v>NamedIndividual</x:v>
      </x:c>
      <x:c r="F12" s="47" t="str"/>
      <x:c r="G12" s="47" t="str">
        <x:v>https://w3id.org/nltl-benchmark/vocab#iceClassValue</x:v>
      </x:c>
      <x:c r="H12" s="47" t="str"/>
      <x:c r="I12" s="48" t="str">
        <x:v>controlled value permitted by the range of iceClass</x:v>
      </x:c>
      <x:c r="J12" s="47" t="n">
        <x:v>0</x:v>
      </x:c>
    </x:row>
    <x:row r="13">
      <x:c r="A13" s="47" t="str">
        <x:v>RUN-TRF-010-20260814T081344391108Z</x:v>
      </x:c>
      <x:c r="B13" s="47" t="str">
        <x:v>TRF-010</x:v>
      </x:c>
      <x:c r="C13" s="47" t="str">
        <x:v>iceClassIii</x:v>
      </x:c>
      <x:c r="D13" s="48" t="str">
        <x:v>https://w3id.org/nltl-benchmark/vocab#iceClassIii</x:v>
      </x:c>
      <x:c r="E13" s="47" t="str">
        <x:v>NamedIndividual</x:v>
      </x:c>
      <x:c r="F13" s="47" t="str"/>
      <x:c r="G13" s="47" t="str">
        <x:v>https://w3id.org/nltl-benchmark/vocab#iceClassValue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RUN-TRF-010-20260814T081344391108Z</x:v>
      </x:c>
      <x:c r="B14" s="47" t="str">
        <x:v>TRF-010</x:v>
      </x:c>
      <x:c r="C14" s="47" t="str">
        <x:v>iceClassValue</x:v>
      </x:c>
      <x:c r="D14" s="48" t="str">
        <x:v>https://w3id.org/nltl-benchmark/vocab#iceClassValue</x:v>
      </x:c>
      <x:c r="E14" s="47" t="str">
        <x:v>Class</x:v>
      </x:c>
      <x:c r="F14" s="47" t="str"/>
      <x:c r="G14" s="47" t="str"/>
      <x:c r="H14" s="47" t="str"/>
      <x:c r="I14" s="48" t="str">
        <x:v>range dependency of iceClass</x:v>
      </x:c>
      <x:c r="J14" s="47" t="n">
        <x:v>0</x:v>
      </x:c>
    </x:row>
    <x:row r="15">
      <x:c r="A15" s="47" t="str">
        <x:v>RUN-TRF-010-20260814T081344391108Z</x:v>
      </x:c>
      <x:c r="B15" s="47" t="str">
        <x:v>TRF-010</x:v>
      </x:c>
      <x:c r="C15" s="47" t="str">
        <x:v>ship</x:v>
      </x:c>
      <x:c r="D15" s="48" t="str">
        <x:v>https://w3id.org/nltl-benchmark/vocab#ship</x:v>
      </x:c>
      <x:c r="E15" s="47" t="str">
        <x:v>Class</x:v>
      </x:c>
      <x:c r="F15" s="47" t="str"/>
      <x:c r="G15" s="47" t="str"/>
      <x:c r="H15" s="47" t="str"/>
      <x:c r="I15" s="48" t="str">
        <x:v>authoritative required owner class; authoritative requirement target owner; baseline target infrastructure</x:v>
      </x:c>
      <x:c r="J15" s="47" t="n">
        <x:v>0</x:v>
      </x:c>
    </x:row>
    <x:row r="16">
      <x:c r="A16" s="49" t="str">
        <x:v>RUN-TRF-010-20260814T081344391108Z</x:v>
      </x:c>
      <x:c r="B16" s="49" t="str">
        <x:v>TRF-010</x:v>
      </x:c>
      <x:c r="C16" s="49" t="str">
        <x:v>shipComponent</x:v>
      </x:c>
      <x:c r="D16" s="50" t="str">
        <x:v>https://w3id.org/nltl-benchmark/vocab#shipComponent</x:v>
      </x:c>
      <x:c r="E16" s="49" t="str">
        <x:v>Class</x:v>
      </x:c>
      <x:c r="F16" s="49" t="str"/>
      <x:c r="G16" s="49" t="str"/>
      <x:c r="H16" s="49" t="str"/>
      <x:c r="I16" s="50" t="str">
        <x:v>component-path dependency inferred from the linked term module</x:v>
      </x:c>
      <x:c r="J1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43ae0f81cac4c2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RUN-TRF-010-20260814T081344391108Z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RUN-TRF-010-20260814T081344391108Z</x:v>
      </x:c>
      <x:c r="B5" s="45" t="str">
        <x:v>TRF-010</x:v>
      </x:c>
      <x:c r="C5" s="45" t="str">
        <x:v>FS-REL-01</x:v>
      </x:c>
      <x:c r="D5" s="45" t="str">
        <x:v>entity_relation</x:v>
      </x:c>
      <x:c r="E5" s="99" t="n">
        <x:v>0.081081</x:v>
      </x:c>
      <x:c r="F5" s="45" t="str">
        <x:v>entity | property | relation</x:v>
      </x:c>
      <x:c r="G5" s="45" t="str">
        <x:v>synthetic-few-shot-not-benchmark-ground-truth</x:v>
      </x:c>
    </x:row>
    <x:row r="6">
      <x:c r="A6" s="49" t="str">
        <x:v>RUN-TRF-010-20260814T081344391108Z</x:v>
      </x:c>
      <x:c r="B6" s="49" t="str">
        <x:v>TRF-010</x:v>
      </x:c>
      <x:c r="C6" s="49" t="str">
        <x:v>FS-REL-02</x:v>
      </x:c>
      <x:c r="D6" s="49" t="str">
        <x:v>entity_relation</x:v>
      </x:c>
      <x:c r="E6" s="100" t="n">
        <x:v>0.081081</x:v>
      </x:c>
      <x:c r="F6" s="49" t="str">
        <x:v>entity | property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1585f405bef4db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3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RUN-TRF-010-20260814T081344391108Z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RUN-TRF-010-20260814T081344391108Z</x:v>
      </x:c>
      <x:c r="B5" s="69" t="str">
        <x:v>TRF-010</x:v>
      </x:c>
      <x:c r="C5" s="71" t="n">
        <x:v>1</x:v>
      </x:c>
      <x:c r="D5" s="72" t="b">
        <x:v>0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0</x:v>
      </x:c>
      <x:c r="J5" s="72" t="b">
        <x:v>1</x:v>
      </x:c>
      <x:c r="K5" s="102" t="b">
        <x:v>1</x:v>
      </x:c>
      <x:c r="L5" s="73" t="str">
        <x:v>Unapproved external/generated IRI(s): urn:nltl:stress-shape:TRF-010</x:v>
      </x:c>
      <x:c r="M5" s="73" t="str"/>
      <x:c r="N5" s="73" t="str">
        <x:v>https://w3id.org/nltl-benchmark/vocab#iceClass | https://w3id.org/nltl-benchmark/vocab#iceClassIa | https://w3id.org/nltl-benchmark/vocab#iceClassIaSuper | https://w3id.org/nltl-benchmark/vocab#iceClassIb | https://w3id.org/nltl-benchmark/vocab#iceClassIc | https://w3id.org/nltl-benchmark/vocab#iceClassIi | https://w3id.org/nltl-benchmark/vocab#iceClassIii | https://w3id.org/nltl-benchmark/vocab#iceClassValue | https://w3id.org/nltl-benchmark/vocab#ship</x:v>
      </x:c>
      <x:c r="O5" s="73" t="str"/>
      <x:c r="P5" s="73" t="str"/>
      <x:c r="Q5" s="73" t="str">
        <x:v>urn:nltl:stress-shape:TRF-010</x:v>
      </x:c>
    </x:row>
  </x:sheetData>
  <x:pageMargins left="0.7" right="0.7" top="0.75" bottom="0.75" header="0.3" footer="0.3"/>
  <x:tableParts count="1">
    <x:tablePart xmlns:r="http://schemas.openxmlformats.org/officeDocument/2006/relationships" r:id="R62862470ef54468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RUN-TRF-010-20260814T081344391108Z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RUN-TRF-010-20260814T081344391108Z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RUN-TRF-010-20260814T081344391108Z</x:v>
      </x:c>
      <x:c r="B5" s="45" t="str">
        <x:v>TRF-010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76cd302e2a58361e56cf6d05d027229f5d8a2a727f1fa9401ec528753ca852f0</x:v>
      </x:c>
      <x:c r="G5" s="58" t="n">
        <x:v>13740</x:v>
      </x:c>
    </x:row>
    <x:row r="6">
      <x:c r="A6" s="47" t="str">
        <x:v>RUN-TRF-010-20260814T081344391108Z</x:v>
      </x:c>
      <x:c r="B6" s="47" t="str">
        <x:v>TRF-010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263d13e1ab68adf6b2d0779efeea98b5a0df708cc7169f7d80073404423c9318</x:v>
      </x:c>
      <x:c r="G6" s="59" t="n">
        <x:v>3926</x:v>
      </x:c>
    </x:row>
    <x:row r="7">
      <x:c r="A7" s="47" t="str">
        <x:v>RUN-TRF-010-20260814T081344391108Z</x:v>
      </x:c>
      <x:c r="B7" s="47" t="str">
        <x:v>TRF-010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ff769963172b0769ad7e5aa1c45f7706b3ae879b73d119ca856a75ef8a890ffc</x:v>
      </x:c>
      <x:c r="G7" s="59" t="n">
        <x:v>26300</x:v>
      </x:c>
    </x:row>
    <x:row r="8">
      <x:c r="A8" s="47" t="str">
        <x:v>RUN-TRF-010-20260814T081344391108Z</x:v>
      </x:c>
      <x:c r="B8" s="47" t="str">
        <x:v>TRF-010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53002ef9aafbcbf1f382d87fc9d8356dc98a2bd49ebd263af33a8d109fdd3c1e</x:v>
      </x:c>
      <x:c r="G8" s="59" t="n">
        <x:v>662</x:v>
      </x:c>
    </x:row>
    <x:row r="9">
      <x:c r="A9" s="47" t="str">
        <x:v>RUN-TRF-010-20260814T081344391108Z</x:v>
      </x:c>
      <x:c r="B9" s="47" t="str">
        <x:v>TRF-010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0234f90464fb3fcd266800604ce441c2d78020b063adf700638515f45eff4ce8</x:v>
      </x:c>
      <x:c r="G9" s="59" t="n">
        <x:v>637</x:v>
      </x:c>
    </x:row>
    <x:row r="10">
      <x:c r="A10" s="47" t="str">
        <x:v>RUN-TRF-010-20260814T081344391108Z</x:v>
      </x:c>
      <x:c r="B10" s="47" t="str">
        <x:v>TRF-010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31a8a14281f655e935026448cfdf6123679d1be78ffe455014d7fa59395bc06a</x:v>
      </x:c>
      <x:c r="G10" s="59" t="n">
        <x:v>1012</x:v>
      </x:c>
    </x:row>
    <x:row r="11">
      <x:c r="A11" s="47" t="str">
        <x:v>RUN-TRF-010-20260814T081344391108Z</x:v>
      </x:c>
      <x:c r="B11" s="47" t="str">
        <x:v>TRF-010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97ac1242d5fa45ae6a48c0e95ff745192c0e8e3d97b2f9de7db3ddb429c02fcc</x:v>
      </x:c>
      <x:c r="G11" s="59" t="n">
        <x:v>22715</x:v>
      </x:c>
    </x:row>
    <x:row r="12">
      <x:c r="A12" s="49" t="str">
        <x:v>RUN-TRF-010-20260814T081344391108Z</x:v>
      </x:c>
      <x:c r="B12" s="49" t="str">
        <x:v>TRF-010</x:v>
      </x:c>
      <x:c r="C12" s="60" t="n">
        <x:v>1</x:v>
      </x:c>
      <x:c r="D12" s="49" t="str">
        <x:v>validator_raw_response</x:v>
      </x:c>
      <x:c r="E12" s="50" t="str">
        <x:v>artifacts/attempt_01/validator_raw_01.txt</x:v>
      </x:c>
      <x:c r="F12" s="49" t="str">
        <x:v>75541b8fb65d133a9d1b874e520c240004a65bf1e76aeb6657dbb241c52f603c</x:v>
      </x:c>
      <x:c r="G12" s="60" t="n">
        <x:v>320</x:v>
      </x:c>
    </x:row>
  </x:sheetData>
  <x:pageMargins left="0.7" right="0.7" top="0.75" bottom="0.75" header="0.3" footer="0.3"/>
  <x:tableParts count="1">
    <x:tablePart xmlns:r="http://schemas.openxmlformats.org/officeDocument/2006/relationships" r:id="Rd599bf0858d544e7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RUN-TRF-010-20260814T081344391108Z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RUN-TRF-010-20260814T081344391108Z</x:v>
      </x:c>
      <x:c r="B5" s="69" t="str">
        <x:v>TRF-010</x:v>
      </x:c>
      <x:c r="C5" s="71" t="n">
        <x:v>1</x:v>
      </x:c>
      <x:c r="D5" s="69" t="str">
        <x:v>MAX_ATTEMPTS_REACHED</x:v>
      </x:c>
      <x:c r="E5" s="73" t="str">
        <x:v>Replace the unapproved generated shape IRI urn:nltl:stress-shape:TRF-010 with an approved/canonical shape identifier. The ship target and iceClass constraint otherwise correctly require at least one value from the six specified controlled ice-class values.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8111b1a7d6e4f0c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RUN-TRF-010-20260814T081344391108Z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