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6d8aa1b73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480bd0b83445ab"/>
    <x:sheet xmlns:r="http://schemas.openxmlformats.org/officeDocument/2006/relationships" name="README" sheetId="2" r:id="Rf4d80b0e78a34ec3"/>
    <x:sheet xmlns:r="http://schemas.openxmlformats.org/officeDocument/2006/relationships" name="REGULATION_QUEUE" sheetId="3" r:id="R707d3bfae76e400c"/>
    <x:sheet xmlns:r="http://schemas.openxmlformats.org/officeDocument/2006/relationships" name="RUNS" sheetId="4" r:id="Rab7580b280314db2"/>
    <x:sheet xmlns:r="http://schemas.openxmlformats.org/officeDocument/2006/relationships" name="ITERATIONS" sheetId="5" r:id="R9f883700985e442c"/>
    <x:sheet xmlns:r="http://schemas.openxmlformats.org/officeDocument/2006/relationships" name="API_CALLS" sheetId="6" r:id="R60c8795d1c7c48d7"/>
    <x:sheet xmlns:r="http://schemas.openxmlformats.org/officeDocument/2006/relationships" name="TERM_RETRIEVAL" sheetId="7" r:id="R48a6ab63b99c4364"/>
    <x:sheet xmlns:r="http://schemas.openxmlformats.org/officeDocument/2006/relationships" name="FEW_SHOT_SELECTION" sheetId="8" r:id="Rb0355b6c7b86467b"/>
    <x:sheet xmlns:r="http://schemas.openxmlformats.org/officeDocument/2006/relationships" name="VALIDATION" sheetId="9" r:id="Rc48cbaf2cde24240"/>
    <x:sheet xmlns:r="http://schemas.openxmlformats.org/officeDocument/2006/relationships" name="VOCAB_MATCHES" sheetId="10" r:id="R1b1c8d7f8c4a4844"/>
    <x:sheet xmlns:r="http://schemas.openxmlformats.org/officeDocument/2006/relationships" name="ARTIFACTS" sheetId="11" r:id="R6724e215500b4ed4"/>
    <x:sheet xmlns:r="http://schemas.openxmlformats.org/officeDocument/2006/relationships" name="UNRESOLVED" sheetId="12" r:id="R2c7254f3c4f94e8b"/>
    <x:sheet xmlns:r="http://schemas.openxmlformats.org/officeDocument/2006/relationships" name="RDF_TEST_QUEUE" sheetId="13" r:id="R92c65878a729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0b49b03fa44cf" /><Relationship Type="http://schemas.openxmlformats.org/officeDocument/2006/relationships/theme" Target="/xl/theme/theme1.xml" Id="R4ef4eb6290b14716" /><Relationship Type="http://schemas.microsoft.com/office/2022/11/relationships/FeaturePropertyBag" Target="/xl/featurePropertyBag/featurePropertyBag.xml" Id="R3d98b061e9dd4bcc" /><Relationship Type="http://schemas.openxmlformats.org/officeDocument/2006/relationships/sharedStrings" Target="/xl/sharedStrings.xml" Id="R7da815059b774a8a" /><Relationship Type="http://schemas.openxmlformats.org/officeDocument/2006/relationships/worksheet" Target="/xl/worksheets/sheet1.xml" Id="R66480bd0b83445ab" /><Relationship Type="http://schemas.openxmlformats.org/officeDocument/2006/relationships/worksheet" Target="/xl/worksheets/sheet2.xml" Id="Rf4d80b0e78a34ec3" /><Relationship Type="http://schemas.openxmlformats.org/officeDocument/2006/relationships/worksheet" Target="/xl/worksheets/sheet3.xml" Id="R707d3bfae76e400c" /><Relationship Type="http://schemas.openxmlformats.org/officeDocument/2006/relationships/worksheet" Target="/xl/worksheets/sheet4.xml" Id="Rab7580b280314db2" /><Relationship Type="http://schemas.openxmlformats.org/officeDocument/2006/relationships/worksheet" Target="/xl/worksheets/sheet5.xml" Id="R9f883700985e442c" /><Relationship Type="http://schemas.openxmlformats.org/officeDocument/2006/relationships/worksheet" Target="/xl/worksheets/sheet6.xml" Id="R60c8795d1c7c48d7" /><Relationship Type="http://schemas.openxmlformats.org/officeDocument/2006/relationships/worksheet" Target="/xl/worksheets/sheet7.xml" Id="R48a6ab63b99c4364" /><Relationship Type="http://schemas.openxmlformats.org/officeDocument/2006/relationships/worksheet" Target="/xl/worksheets/sheet8.xml" Id="Rb0355b6c7b86467b" /><Relationship Type="http://schemas.openxmlformats.org/officeDocument/2006/relationships/worksheet" Target="/xl/worksheets/sheet9.xml" Id="Rc48cbaf2cde24240" /><Relationship Type="http://schemas.openxmlformats.org/officeDocument/2006/relationships/worksheet" Target="/xl/worksheets/sheet10.xml" Id="R1b1c8d7f8c4a4844" /><Relationship Type="http://schemas.openxmlformats.org/officeDocument/2006/relationships/worksheet" Target="/xl/worksheets/sheet11.xml" Id="R6724e215500b4ed4" /><Relationship Type="http://schemas.openxmlformats.org/officeDocument/2006/relationships/worksheet" Target="/xl/worksheets/sheet12.xml" Id="R2c7254f3c4f94e8b" /><Relationship Type="http://schemas.openxmlformats.org/officeDocument/2006/relationships/worksheet" Target="/xl/worksheets/sheet13.xml" Id="R92c65878a72941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32ea36368e47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f5173183c147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a9f9a3998d4d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8d5a9e43fa4f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47a5f3515e41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6dbd52048b42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649d5d10e74e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1f2438bbfc4c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f6339fb94044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4cef15caa664c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RUN-TRF-041-20260814T083354259103Z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22665.913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RUN-TRF-041-20260814T083354259103Z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32ea36368e47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RUN-TRF-041-20260814T083354259103Z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MAX_ATTEMPTS_REACHED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f5173183c147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RUN-TRF-041-20260814T083354259103Z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RUN-TRF-041-20260814T083354259103Z</x:v>
      </x:c>
      <x:c r="C5" s="69" t="str">
        <x:v>TRF-041</x:v>
      </x:c>
      <x:c r="D5" s="70" t="n">
        <x:v>46248.35687802083</x:v>
      </x:c>
      <x:c r="E5" s="70" t="n">
        <x:v>46248.3574071412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urn:nltl:stress-shape:TRF-041 with an approved identifier or a blank-node NodeShape; no canonical vocabulary term is missing.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a9f9a3998d4d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RUN-TRF-041-20260814T083354259103Z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RUN-TRF-041-20260814T083354259103Z</x:v>
      </x:c>
      <x:c r="B5" s="69" t="str">
        <x:v>TRF-041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urn:nltl:stress-shape:TRF-041
Semantic validator feedback: Replace the unapproved generated shape IRI urn:nltl:stress-shape:TRF-041 with an approved identifier or a blank-node NodeShape; no canonical vocabulary term is missing.</x:v>
      </x:c>
      <x:c r="I5" s="75" t="n">
        <x:v>39568.101</x:v>
      </x:c>
      <x:c r="J5" s="75" t="n">
        <x:v>5765.004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8d5a9e43fa4f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RUN-TRF-041-20260814T083354259103Z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RUN-TRF-041-20260814T083354259103Z</x:v>
      </x:c>
      <x:c r="C5" s="45" t="str">
        <x:v>TRF-041</x:v>
      </x:c>
      <x:c r="D5" s="88" t="n">
        <x:v>46248.35733600694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39566.336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RUN-TRF-041-20260814T083354259103Z</x:v>
      </x:c>
      <x:c r="C6" s="47" t="str">
        <x:v>TRF-041</x:v>
      </x:c>
      <x:c r="D6" s="91" t="n">
        <x:v>46248.35733601852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39568.101</x:v>
      </x:c>
      <x:c r="L6" s="93" t="b">
        <x:v>0</x:v>
      </x:c>
      <x:c r="M6" s="47" t="str">
        <x:v>resp_047ef244f676c13c006a7ed2f25bac8197bf918720db0cc3e0</x:v>
      </x:c>
      <x:c r="N6" s="59" t="n">
        <x:v>10673</x:v>
      </x:c>
      <x:c r="O6" s="59" t="n">
        <x:v>3582</x:v>
      </x:c>
      <x:c r="P6" s="59" t="n">
        <x:v>14255</x:v>
      </x:c>
    </x:row>
    <x:row r="7">
      <x:c r="A7" s="47" t="str">
        <x:v>EVT-000037</x:v>
      </x:c>
      <x:c r="B7" s="47" t="str">
        <x:v>RUN-TRF-041-20260814T083354259103Z</x:v>
      </x:c>
      <x:c r="C7" s="47" t="str">
        <x:v>TRF-041</x:v>
      </x:c>
      <x:c r="D7" s="91" t="n">
        <x:v>46248.35740709491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5764.211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RUN-TRF-041-20260814T083354259103Z</x:v>
      </x:c>
      <x:c r="C8" s="49" t="str">
        <x:v>TRF-041</x:v>
      </x:c>
      <x:c r="D8" s="94" t="n">
        <x:v>46248.35740710648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5765.004</x:v>
      </x:c>
      <x:c r="L8" s="96" t="b">
        <x:v>0</x:v>
      </x:c>
      <x:c r="M8" s="49" t="str">
        <x:v>resp_0cd9c73f66203177006a7ed31a4f84819595b8266d62b7c07a</x:v>
      </x:c>
      <x:c r="N8" s="60" t="n">
        <x:v>12946</x:v>
      </x:c>
      <x:c r="O8" s="60" t="n">
        <x:v>446</x:v>
      </x:c>
      <x:c r="P8" s="60" t="n">
        <x:v>13392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47a5f3515e41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RUN-TRF-041-20260814T083354259103Z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RUN-TRF-041-20260814T083354259103Z</x:v>
      </x:c>
      <x:c r="B5" s="45" t="str">
        <x:v>TRF-041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RUN-TRF-041-20260814T083354259103Z</x:v>
      </x:c>
      <x:c r="B6" s="47" t="str">
        <x:v>TRF-041</x:v>
      </x:c>
      <x:c r="C6" s="47" t="str">
        <x:v>corrosionAbrasionAddition</x:v>
      </x:c>
      <x:c r="D6" s="48" t="str">
        <x:v>https://w3id.org/nltl-benchmark/vocab#corrosionAbrasionAddition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RUN-TRF-041-20260814T083354259103Z</x:v>
      </x:c>
      <x:c r="B7" s="47" t="str">
        <x:v>TRF-041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RUN-TRF-041-20260814T083354259103Z</x:v>
      </x:c>
      <x:c r="B8" s="47" t="str">
        <x:v>TRF-041</x:v>
      </x:c>
      <x:c r="C8" s="47" t="str">
        <x:v>highStrengthHullStructuralSteel</x:v>
      </x:c>
      <x:c r="D8" s="48" t="str">
        <x:v>https://w3id.org/nltl-benchmark/vocab#highStrengthHullStructuralSteel</x:v>
      </x:c>
      <x:c r="E8" s="47" t="str">
        <x:v>NamedIndividual</x:v>
      </x:c>
      <x:c r="F8" s="47" t="str"/>
      <x:c r="G8" s="47" t="str">
        <x:v>https://w3id.org/nltl-benchmark/vocab#steelGradeValue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RUN-TRF-041-20260814T083354259103Z</x:v>
      </x:c>
      <x:c r="B9" s="47" t="str">
        <x:v>TRF-041</x:v>
      </x:c>
      <x:c r="C9" s="47" t="str">
        <x:v>hullStructuralSteelGrade</x:v>
      </x:c>
      <x:c r="D9" s="48" t="str">
        <x:v>https://w3id.org/nltl-benchmark/vocab#hullStructuralSteelGrade</x:v>
      </x:c>
      <x:c r="E9" s="47" t="str">
        <x:v>ObjectProperty</x:v>
      </x:c>
      <x:c r="F9" s="47" t="str"/>
      <x:c r="G9" s="47" t="str">
        <x:v>https://w3id.org/nltl-benchmark/vocab#steelGradeValue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RUN-TRF-041-20260814T083354259103Z</x:v>
      </x:c>
      <x:c r="B10" s="47" t="str">
        <x:v>TRF-041</x:v>
      </x:c>
      <x:c r="C10" s="47" t="str">
        <x:v>icePressure</x:v>
      </x:c>
      <x:c r="D10" s="48" t="str">
        <x:v>https://w3id.org/nltl-benchmark/vocab#icePressure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RUN-TRF-041-20260814T083354259103Z</x:v>
      </x:c>
      <x:c r="B11" s="47" t="str">
        <x:v>TRF-041</x:v>
      </x:c>
      <x:c r="C11" s="47" t="str">
        <x:v>longitudinalFramingOrientation</x:v>
      </x:c>
      <x:c r="D11" s="48" t="str">
        <x:v>https://w3id.org/nltl-benchmark/vocab#longitudinalFramingOrientation</x:v>
      </x:c>
      <x:c r="E11" s="47" t="str">
        <x:v>NamedIndividual</x:v>
      </x:c>
      <x:c r="F11" s="47" t="str"/>
      <x:c r="G11" s="47" t="str">
        <x:v>https://w3id.org/nltl-benchmark/vocab#platingFramingOrientationValue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RUN-TRF-041-20260814T083354259103Z</x:v>
      </x:c>
      <x:c r="B12" s="47" t="str">
        <x:v>TRF-041</x:v>
      </x:c>
      <x:c r="C12" s="47" t="str">
        <x:v>longitudinalPlatingFactorF2</x:v>
      </x:c>
      <x:c r="D12" s="48" t="str">
        <x:v>https://w3id.org/nltl-benchmark/vocab#longitudinalPlatingFactorF2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RUN-TRF-041-20260814T083354259103Z</x:v>
      </x:c>
      <x:c r="B13" s="47" t="str">
        <x:v>TRF-041</x:v>
      </x:c>
      <x:c r="C13" s="47" t="str">
        <x:v>normalStrengthHullStructuralSteel</x:v>
      </x:c>
      <x:c r="D13" s="48" t="str">
        <x:v>https://w3id.org/nltl-benchmark/vocab#normalStrengthHullStructuralSteel</x:v>
      </x:c>
      <x:c r="E13" s="47" t="str">
        <x:v>NamedIndividual</x:v>
      </x:c>
      <x:c r="F13" s="47" t="str"/>
      <x:c r="G13" s="47" t="str">
        <x:v>https://w3id.org/nltl-benchmark/vocab#steelGradeValue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RUN-TRF-041-20260814T083354259103Z</x:v>
      </x:c>
      <x:c r="B14" s="47" t="str">
        <x:v>TRF-041</x:v>
      </x:c>
      <x:c r="C14" s="47" t="str">
        <x:v>plating</x:v>
      </x:c>
      <x:c r="D14" s="48" t="str">
        <x:v>https://w3id.org/nltl-benchmark/vocab#plating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RUN-TRF-041-20260814T083354259103Z</x:v>
      </x:c>
      <x:c r="B15" s="47" t="str">
        <x:v>TRF-041</x:v>
      </x:c>
      <x:c r="C15" s="47" t="str">
        <x:v>platingFramingOrientation</x:v>
      </x:c>
      <x:c r="D15" s="48" t="str">
        <x:v>https://w3id.org/nltl-benchmark/vocab#platingFramingOrientation</x:v>
      </x:c>
      <x:c r="E15" s="47" t="str">
        <x:v>ObjectProperty</x:v>
      </x:c>
      <x:c r="F15" s="47" t="str"/>
      <x:c r="G15" s="47" t="str">
        <x:v>https://w3id.org/nltl-benchmark/vocab#platingFramingOrientationValue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RUN-TRF-041-20260814T083354259103Z</x:v>
      </x:c>
      <x:c r="B16" s="47" t="str">
        <x:v>TRF-041</x:v>
      </x:c>
      <x:c r="C16" s="47" t="str">
        <x:v>platingFramingOrientationValue</x:v>
      </x:c>
      <x:c r="D16" s="48" t="str">
        <x:v>https://w3id.org/nltl-benchmark/vocab#platingFramingOrientationValue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RUN-TRF-041-20260814T083354259103Z</x:v>
      </x:c>
      <x:c r="B17" s="47" t="str">
        <x:v>TRF-041</x:v>
      </x:c>
      <x:c r="C17" s="47" t="str">
        <x:v>platingPressure</x:v>
      </x:c>
      <x:c r="D17" s="48" t="str">
        <x:v>https://w3id.org/nltl-benchmark/vocab#platingPressure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RUN-TRF-041-20260814T083354259103Z</x:v>
      </x:c>
      <x:c r="B18" s="47" t="str">
        <x:v>TRF-041</x:v>
      </x:c>
      <x:c r="C18" s="47" t="str">
        <x:v>requiredShellPlatingThickness</x:v>
      </x:c>
      <x:c r="D18" s="48" t="str">
        <x:v>https://w3id.org/nltl-benchmark/vocab#requiredShellPlatingThickness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RUN-TRF-041-20260814T083354259103Z</x:v>
      </x:c>
      <x:c r="B19" s="47" t="str">
        <x:v>TRF-041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RUN-TRF-041-20260814T083354259103Z</x:v>
      </x:c>
      <x:c r="B20" s="47" t="str">
        <x:v>TRF-041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RUN-TRF-041-20260814T083354259103Z</x:v>
      </x:c>
      <x:c r="B21" s="47" t="str">
        <x:v>TRF-041</x:v>
      </x:c>
      <x:c r="C21" s="47" t="str">
        <x:v>spacing</x:v>
      </x:c>
      <x:c r="D21" s="48" t="str">
        <x:v>https://w3id.org/nltl-benchmark/vocab#spacing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RUN-TRF-041-20260814T083354259103Z</x:v>
      </x:c>
      <x:c r="B22" s="47" t="str">
        <x:v>TRF-041</x:v>
      </x:c>
      <x:c r="C22" s="47" t="str">
        <x:v>steelGradeValue</x:v>
      </x:c>
      <x:c r="D22" s="48" t="str">
        <x:v>https://w3id.org/nltl-benchmark/vocab#steelGradeValue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hullStructuralSteelGrade</x:v>
      </x:c>
      <x:c r="J22" s="47" t="n">
        <x:v>0</x:v>
      </x:c>
    </x:row>
    <x:row r="23">
      <x:c r="A23" s="47" t="str">
        <x:v>RUN-TRF-041-20260814T083354259103Z</x:v>
      </x:c>
      <x:c r="B23" s="47" t="str">
        <x:v>TRF-041</x:v>
      </x:c>
      <x:c r="C23" s="47" t="str">
        <x:v>transverseFramingOrientation</x:v>
      </x:c>
      <x:c r="D23" s="48" t="str">
        <x:v>https://w3id.org/nltl-benchmark/vocab#transverseFramingOrientation</x:v>
      </x:c>
      <x:c r="E23" s="47" t="str">
        <x:v>NamedIndividual</x:v>
      </x:c>
      <x:c r="F23" s="47" t="str"/>
      <x:c r="G23" s="47" t="str">
        <x:v>https://w3id.org/nltl-benchmark/vocab#platingFramingOrientationValue</x:v>
      </x:c>
      <x:c r="H23" s="47" t="str"/>
      <x:c r="I23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23" s="47" t="n">
        <x:v>0</x:v>
      </x:c>
    </x:row>
    <x:row r="24">
      <x:c r="A24" s="47" t="str">
        <x:v>RUN-TRF-041-20260814T083354259103Z</x:v>
      </x:c>
      <x:c r="B24" s="47" t="str">
        <x:v>TRF-041</x:v>
      </x:c>
      <x:c r="C24" s="47" t="str">
        <x:v>transversePlatingFactorF1</x:v>
      </x:c>
      <x:c r="D24" s="48" t="str">
        <x:v>https://w3id.org/nltl-benchmark/vocab#transversePlatingFactorF1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RUN-TRF-041-20260814T083354259103Z</x:v>
      </x:c>
      <x:c r="B25" s="49" t="str">
        <x:v>TRF-041</x:v>
      </x:c>
      <x:c r="C25" s="49" t="str">
        <x:v>yieldStrength</x:v>
      </x:c>
      <x:c r="D25" s="50" t="str">
        <x:v>https://w3id.org/nltl-benchmark/vocab#yieldStrength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http://qudt.org/vocab/unit/MegaPA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6dbd52048b42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RUN-TRF-041-20260814T083354259103Z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RUN-TRF-041-20260814T083354259103Z</x:v>
      </x:c>
      <x:c r="B5" s="45" t="str">
        <x:v>TRF-041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RUN-TRF-041-20260814T083354259103Z</x:v>
      </x:c>
      <x:c r="B6" s="49" t="str">
        <x:v>TRF-041</x:v>
      </x:c>
      <x:c r="C6" s="49" t="str">
        <x:v>FS-QTY-01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649d5d10e74e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RUN-TRF-041-20260814T083354259103Z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RUN-TRF-041-20260814T083354259103Z</x:v>
      </x:c>
      <x:c r="B5" s="69" t="str">
        <x:v>TRF-041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urn:nltl:stress-shape:TRF-041</x:v>
      </x:c>
      <x:c r="M5" s="73" t="str"/>
      <x:c r="N5" s="73" t="str">
        <x:v>https://w3id.org/nltl-benchmark/vocab#corrosionAbrasionAddition | https://w3id.org/nltl-benchmark/vocab#icePressure | https://w3id.org/nltl-benchmark/vocab#longitudinalFramingOrientation | https://w3id.org/nltl-benchmark/vocab#longitudinalPlatingFactorF2 | https://w3id.org/nltl-benchmark/vocab#plating | https://w3id.org/nltl-benchmark/vocab#platingFramingOrientation | https://w3id.org/nltl-benchmark/vocab#platingPressure | https://w3id.org/nltl-benchmark/vocab#requiredShellPlatingThickness | https://w3id.org/nltl-benchmark/vocab#spacing | https://w3id.org/nltl-benchmark/vocab#transverseFramingOrientation | https://w3id.org/nltl-benchmark/vocab#transversePlatingFactorF1 | https://w3id.org/nltl-benchmark/vocab#yieldStrength</x:v>
      </x:c>
      <x:c r="O5" s="73" t="str"/>
      <x:c r="P5" s="73" t="str"/>
      <x:c r="Q5" s="73" t="str">
        <x:v>urn:nltl:stress-shape:TRF-041</x:v>
      </x:c>
    </x:row>
  </x:sheetData>
  <x:pageMargins left="0.7" right="0.7" top="0.75" bottom="0.75" header="0.3" footer="0.3"/>
  <x:tableParts count="1">
    <x:tablePart xmlns:r="http://schemas.openxmlformats.org/officeDocument/2006/relationships" r:id="Rd31f2438bbfc4c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RUN-TRF-041-20260814T083354259103Z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RUN-TRF-041-20260814T083354259103Z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RUN-TRF-041-20260814T083354259103Z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f6b2eec8f7364aa8a915a4806d1b7b27ff1cdea271d0a5028bee16f86391c336</x:v>
      </x:c>
      <x:c r="G5" s="58" t="n">
        <x:v>28973</x:v>
      </x:c>
    </x:row>
    <x:row r="6">
      <x:c r="A6" s="47" t="str">
        <x:v>RUN-TRF-041-20260814T083354259103Z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ce16839fb5b9810b2083b4f4a2953a3e3b237c3a7526a55378080bb7a2262eab</x:v>
      </x:c>
      <x:c r="G6" s="59" t="n">
        <x:v>5365</x:v>
      </x:c>
    </x:row>
    <x:row r="7">
      <x:c r="A7" s="47" t="str">
        <x:v>RUN-TRF-041-20260814T083354259103Z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1252eeb39ce5ac7719103298a00a267d3faf3f5ce023ea4fde3c70ec596d7ddb</x:v>
      </x:c>
      <x:c r="G7" s="59" t="n">
        <x:v>42972</x:v>
      </x:c>
    </x:row>
    <x:row r="8">
      <x:c r="A8" s="47" t="str">
        <x:v>RUN-TRF-041-20260814T083354259103Z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d52ca9c1caaa9f18d958ced1965a126a87ab5c3497d913a46de6fd680df7d80c</x:v>
      </x:c>
      <x:c r="G8" s="59" t="n">
        <x:v>12638</x:v>
      </x:c>
    </x:row>
    <x:row r="9">
      <x:c r="A9" s="47" t="str">
        <x:v>RUN-TRF-041-20260814T083354259103Z</x:v>
      </x:c>
      <x:c r="B9" s="47" t="str">
        <x:v>TRF-041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91826ec6fdbf15f50bf546162c9ef471dafb2e072daf5230651c6e84456f2c14</x:v>
      </x:c>
      <x:c r="G9" s="59" t="n">
        <x:v>12613</x:v>
      </x:c>
    </x:row>
    <x:row r="10">
      <x:c r="A10" s="47" t="str">
        <x:v>RUN-TRF-041-20260814T083354259103Z</x:v>
      </x:c>
      <x:c r="B10" s="47" t="str">
        <x:v>TRF-041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de07ee67a0e2b46dcfcdebebd7b491751dd95c9337ecdc6e624308d7964d0363</x:v>
      </x:c>
      <x:c r="G10" s="59" t="n">
        <x:v>1301</x:v>
      </x:c>
    </x:row>
    <x:row r="11">
      <x:c r="A11" s="47" t="str">
        <x:v>RUN-TRF-041-20260814T083354259103Z</x:v>
      </x:c>
      <x:c r="B11" s="47" t="str">
        <x:v>TRF-041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94ef5be23dcdf2d201b9efddc4a1e133397113377e16cb136ffcfa01c5688ff4</x:v>
      </x:c>
      <x:c r="G11" s="59" t="n">
        <x:v>52290</x:v>
      </x:c>
    </x:row>
    <x:row r="12">
      <x:c r="A12" s="49" t="str">
        <x:v>RUN-TRF-041-20260814T083354259103Z</x:v>
      </x:c>
      <x:c r="B12" s="49" t="str">
        <x:v>TRF-041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15c810c47bf0cc9e572cba5a676512544d21624e800c4b252273f9ec6a3385ac</x:v>
      </x:c>
      <x:c r="G12" s="60" t="n">
        <x:v>232</x:v>
      </x:c>
    </x:row>
  </x:sheetData>
  <x:pageMargins left="0.7" right="0.7" top="0.75" bottom="0.75" header="0.3" footer="0.3"/>
  <x:tableParts count="1">
    <x:tablePart xmlns:r="http://schemas.openxmlformats.org/officeDocument/2006/relationships" r:id="R64f6339fb94044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RUN-TRF-041-20260814T083354259103Z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RUN-TRF-041-20260814T083354259103Z</x:v>
      </x:c>
      <x:c r="B5" s="69" t="str">
        <x:v>TRF-041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urn:nltl:stress-shape:TRF-041 with an approved identifier or a blank-node NodeShape; no canonical vocabulary term is missing.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ef15caa664c6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RUN-TRF-041-20260814T083354259103Z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