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4d6da75e6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4441c78fa546cf"/>
    <x:sheet xmlns:r="http://schemas.openxmlformats.org/officeDocument/2006/relationships" name="README" sheetId="2" r:id="R93626ab0ec754b6f"/>
    <x:sheet xmlns:r="http://schemas.openxmlformats.org/officeDocument/2006/relationships" name="REGULATION_QUEUE" sheetId="3" r:id="R0ec3277a57e34b3f"/>
    <x:sheet xmlns:r="http://schemas.openxmlformats.org/officeDocument/2006/relationships" name="RUNS" sheetId="4" r:id="R2fb2fd38b3be4aca"/>
    <x:sheet xmlns:r="http://schemas.openxmlformats.org/officeDocument/2006/relationships" name="ITERATIONS" sheetId="5" r:id="Ra5fd91b090734740"/>
    <x:sheet xmlns:r="http://schemas.openxmlformats.org/officeDocument/2006/relationships" name="API_CALLS" sheetId="6" r:id="R364a436542234a87"/>
    <x:sheet xmlns:r="http://schemas.openxmlformats.org/officeDocument/2006/relationships" name="TERM_RETRIEVAL" sheetId="7" r:id="R3e708ccd74b14ec4"/>
    <x:sheet xmlns:r="http://schemas.openxmlformats.org/officeDocument/2006/relationships" name="FEW_SHOT_SELECTION" sheetId="8" r:id="Rae86830ba5c044d8"/>
    <x:sheet xmlns:r="http://schemas.openxmlformats.org/officeDocument/2006/relationships" name="VALIDATION" sheetId="9" r:id="Raea34b0d25f9498f"/>
    <x:sheet xmlns:r="http://schemas.openxmlformats.org/officeDocument/2006/relationships" name="VOCAB_MATCHES" sheetId="10" r:id="Rbcf9c27ee5264031"/>
    <x:sheet xmlns:r="http://schemas.openxmlformats.org/officeDocument/2006/relationships" name="ARTIFACTS" sheetId="11" r:id="Rbbedb2aa368f41ff"/>
    <x:sheet xmlns:r="http://schemas.openxmlformats.org/officeDocument/2006/relationships" name="UNRESOLVED" sheetId="12" r:id="R95e08693e943487d"/>
    <x:sheet xmlns:r="http://schemas.openxmlformats.org/officeDocument/2006/relationships" name="RDF_TEST_QUEUE" sheetId="13" r:id="R9b22c42689fd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62f299ec641a8" /><Relationship Type="http://schemas.openxmlformats.org/officeDocument/2006/relationships/theme" Target="/xl/theme/theme1.xml" Id="Rb3b14215d9af4371" /><Relationship Type="http://schemas.microsoft.com/office/2022/11/relationships/FeaturePropertyBag" Target="/xl/featurePropertyBag/featurePropertyBag.xml" Id="R2137fee463ec43f8" /><Relationship Type="http://schemas.openxmlformats.org/officeDocument/2006/relationships/sharedStrings" Target="/xl/sharedStrings.xml" Id="Rd5487e546ab54101" /><Relationship Type="http://schemas.openxmlformats.org/officeDocument/2006/relationships/worksheet" Target="/xl/worksheets/sheet1.xml" Id="R594441c78fa546cf" /><Relationship Type="http://schemas.openxmlformats.org/officeDocument/2006/relationships/worksheet" Target="/xl/worksheets/sheet2.xml" Id="R93626ab0ec754b6f" /><Relationship Type="http://schemas.openxmlformats.org/officeDocument/2006/relationships/worksheet" Target="/xl/worksheets/sheet3.xml" Id="R0ec3277a57e34b3f" /><Relationship Type="http://schemas.openxmlformats.org/officeDocument/2006/relationships/worksheet" Target="/xl/worksheets/sheet4.xml" Id="R2fb2fd38b3be4aca" /><Relationship Type="http://schemas.openxmlformats.org/officeDocument/2006/relationships/worksheet" Target="/xl/worksheets/sheet5.xml" Id="Ra5fd91b090734740" /><Relationship Type="http://schemas.openxmlformats.org/officeDocument/2006/relationships/worksheet" Target="/xl/worksheets/sheet6.xml" Id="R364a436542234a87" /><Relationship Type="http://schemas.openxmlformats.org/officeDocument/2006/relationships/worksheet" Target="/xl/worksheets/sheet7.xml" Id="R3e708ccd74b14ec4" /><Relationship Type="http://schemas.openxmlformats.org/officeDocument/2006/relationships/worksheet" Target="/xl/worksheets/sheet8.xml" Id="Rae86830ba5c044d8" /><Relationship Type="http://schemas.openxmlformats.org/officeDocument/2006/relationships/worksheet" Target="/xl/worksheets/sheet9.xml" Id="Raea34b0d25f9498f" /><Relationship Type="http://schemas.openxmlformats.org/officeDocument/2006/relationships/worksheet" Target="/xl/worksheets/sheet10.xml" Id="Rbcf9c27ee5264031" /><Relationship Type="http://schemas.openxmlformats.org/officeDocument/2006/relationships/worksheet" Target="/xl/worksheets/sheet11.xml" Id="Rbbedb2aa368f41ff" /><Relationship Type="http://schemas.openxmlformats.org/officeDocument/2006/relationships/worksheet" Target="/xl/worksheets/sheet12.xml" Id="R95e08693e943487d" /><Relationship Type="http://schemas.openxmlformats.org/officeDocument/2006/relationships/worksheet" Target="/xl/worksheets/sheet13.xml" Id="R9b22c42689fd4d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6f83b8689e48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b3d74caa1946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32c9f1ffc640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0aa505e68540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97e7968b2f40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c079aecde94d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ca7ae384554b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cfdd7395e945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af844718794d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a2acf40ba744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RUN-I2-010-20260915T092832146362Z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36401.8288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RUN-I2-010-20260915T092832146362Z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6f83b8689e48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RUN-I2-010-20260915T092832146362Z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b3d74caa19465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RUN-I2-010-20260915T092832146362Z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RUN-I2-010-20260915T092832146362Z</x:v>
      </x:c>
      <x:c r="C5" s="69" t="str">
        <x:v>I2-010</x:v>
      </x:c>
      <x:c r="D5" s="70" t="n">
        <x:v>46280.3948165162</x:v>
      </x:c>
      <x:c r="E5" s="70" t="n">
        <x:v>46280.39692842593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32c9f1ffc6405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RUN-I2-010-20260915T092832146362Z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RUN-I2-010-20260915T092832146362Z</x:v>
      </x:c>
      <x:c r="B5" s="45" t="str">
        <x:v>I2-010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[INVENTED_CONSTRAINT] MainShape sh:or PC6 and PC7 branches: The candidate requires bowDesignForceMethod to be present for applicable ships, but the requirement states that design ice forces calculated according to I2.3.2.1(iv) are applicable; it does not require recording a force-method value. Required change: Remove the sh:minCount 1 requirement for bowDesignForceMethod from the PC6 and PC7 branches, unless an explicit recording obligation is added to the requirement. | [INVENTED_CONSTRAINT] MainShape sh:or PC6 and PC7 branches: The candidate requires bowVerticalSideStatus=true in addition to verticalSidedBowForm=true, imposing a second mandatory representation of the same bow-form condition that is not required by the source clause. Required change: Remove the bowVerticalSideStatus sh:hasValue true constraints from the applicable branches, or otherwise model it as an explicitly equivalent alternative rather than an additional mandatory property. | [CARDINALITY] urn:nltl:generated-shape:I2-010-normal-frame-angle nltl:normalFrameAngle property: sh:maxCount 1 limits a ship to one normal frame angle, while the requirement refers to normal frame angles at the considered sub-regions, which may require multiple angle values. Required change: Remove the maxCount 1 restriction or model the angle per considered sub-region and constrain every applicable value to the inclusive 0-to-10 degree range.</x:v>
      </x:c>
      <x:c r="I5" s="81" t="n">
        <x:v>41342.493</x:v>
      </x:c>
      <x:c r="J5" s="81" t="n">
        <x:v>35926.198</x:v>
      </x:c>
    </x:row>
    <x:row r="6">
      <x:c r="A6" s="49" t="str">
        <x:v>RUN-I2-010-20260915T092832146362Z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10703.944</x:v>
      </x:c>
      <x:c r="J6" s="83" t="n">
        <x:v>84445.064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0aa505e68540f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RUN-I2-010-20260915T092832146362Z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RUN-I2-010-20260915T092832146362Z</x:v>
      </x:c>
      <x:c r="C5" s="45" t="str">
        <x:v>I2-010</x:v>
      </x:c>
      <x:c r="D5" s="90" t="n">
        <x:v>46280.39529502315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41340.516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RUN-I2-010-20260915T092832146362Z</x:v>
      </x:c>
      <x:c r="C6" s="47" t="str">
        <x:v>I2-010</x:v>
      </x:c>
      <x:c r="D6" s="91" t="n">
        <x:v>46280.3952950463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41342.493</x:v>
      </x:c>
      <x:c r="L6" s="93" t="b">
        <x:v>0</x:v>
      </x:c>
      <x:c r="M6" s="47" t="str">
        <x:v>resp_000378dea794e3af006aa90fc050d8819583d65515152c09d7</x:v>
      </x:c>
      <x:c r="N6" s="59" t="n">
        <x:v>8327</x:v>
      </x:c>
      <x:c r="O6" s="59" t="n">
        <x:v>3047</x:v>
      </x:c>
      <x:c r="P6" s="59" t="n">
        <x:v>11374</x:v>
      </x:c>
    </x:row>
    <x:row r="7">
      <x:c r="A7" s="47" t="str">
        <x:v>EVT-000033</x:v>
      </x:c>
      <x:c r="B7" s="47" t="str">
        <x:v>RUN-I2-010-20260915T092832146362Z</x:v>
      </x:c>
      <x:c r="C7" s="47" t="str">
        <x:v>I2-010</x:v>
      </x:c>
      <x:c r="D7" s="91" t="n">
        <x:v>46280.395713530095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35925.041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RUN-I2-010-20260915T092832146362Z</x:v>
      </x:c>
      <x:c r="C8" s="47" t="str">
        <x:v>I2-010</x:v>
      </x:c>
      <x:c r="D8" s="91" t="n">
        <x:v>46280.395713541664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35926.198</x:v>
      </x:c>
      <x:c r="L8" s="93" t="b">
        <x:v>0</x:v>
      </x:c>
      <x:c r="M8" s="47" t="str">
        <x:v>resp_02f434d8c0c33581006aa90fe9e5908190b206bcf783553098</x:v>
      </x:c>
      <x:c r="N8" s="59" t="n">
        <x:v>8281</x:v>
      </x:c>
      <x:c r="O8" s="59" t="n">
        <x:v>2338</x:v>
      </x:c>
      <x:c r="P8" s="59" t="n">
        <x:v>10619</x:v>
      </x:c>
    </x:row>
    <x:row r="9">
      <x:c r="A9" s="47" t="str">
        <x:v>EVT-000042</x:v>
      </x:c>
      <x:c r="B9" s="47" t="str">
        <x:v>RUN-I2-010-20260915T092832146362Z</x:v>
      </x:c>
      <x:c r="C9" s="47" t="str">
        <x:v>I2-010</x:v>
      </x:c>
      <x:c r="D9" s="91" t="n">
        <x:v>46280.39583746528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10702.375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RUN-I2-010-20260915T092832146362Z</x:v>
      </x:c>
      <x:c r="C10" s="47" t="str">
        <x:v>I2-010</x:v>
      </x:c>
      <x:c r="D10" s="91" t="n">
        <x:v>46280.395837488424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10703.944</x:v>
      </x:c>
      <x:c r="L10" s="93" t="b">
        <x:v>0</x:v>
      </x:c>
      <x:c r="M10" s="47" t="str">
        <x:v>resp_0d8801b1899ea7b7006aa9100dd99881969f9a82b37f90bea3</x:v>
      </x:c>
      <x:c r="N10" s="59" t="n">
        <x:v>6969</x:v>
      </x:c>
      <x:c r="O10" s="59" t="n">
        <x:v>1036</x:v>
      </x:c>
      <x:c r="P10" s="59" t="n">
        <x:v>8005</x:v>
      </x:c>
    </x:row>
    <x:row r="11">
      <x:c r="A11" s="47" t="str">
        <x:v>EVT-000047</x:v>
      </x:c>
      <x:c r="B11" s="47" t="str">
        <x:v>RUN-I2-010-20260915T092832146362Z</x:v>
      </x:c>
      <x:c r="C11" s="47" t="str">
        <x:v>I2-010</x:v>
      </x:c>
      <x:c r="D11" s="91" t="n">
        <x:v>46280.39594859954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9593.681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RUN-I2-010-20260915T092832146362Z</x:v>
      </x:c>
      <x:c r="C12" s="47" t="str">
        <x:v>I2-010</x:v>
      </x:c>
      <x:c r="D12" s="91" t="n">
        <x:v>46280.39594862269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9595.336</x:v>
      </x:c>
      <x:c r="L12" s="93" t="b">
        <x:v>0</x:v>
      </x:c>
      <x:c r="M12" s="47" t="str">
        <x:v>resp_0d35156d6455c264006aa910188c708196b45cb83cc4263517</x:v>
      </x:c>
      <x:c r="N12" s="59" t="n">
        <x:v>1394</x:v>
      </x:c>
      <x:c r="O12" s="59" t="n">
        <x:v>954</x:v>
      </x:c>
      <x:c r="P12" s="59" t="n">
        <x:v>2348</x:v>
      </x:c>
    </x:row>
    <x:row r="13">
      <x:c r="A13" s="47" t="str">
        <x:v>EVT-000056</x:v>
      </x:c>
      <x:c r="B13" s="47" t="str">
        <x:v>RUN-I2-010-20260915T092832146362Z</x:v>
      </x:c>
      <x:c r="C13" s="47" t="str">
        <x:v>I2-010</x:v>
      </x:c>
      <x:c r="D13" s="91" t="n">
        <x:v>46280.396928298615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84443.64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EVT-000057</x:v>
      </x:c>
      <x:c r="B14" s="49" t="str">
        <x:v>RUN-I2-010-20260915T092832146362Z</x:v>
      </x:c>
      <x:c r="C14" s="49" t="str">
        <x:v>I2-010</x:v>
      </x:c>
      <x:c r="D14" s="94" t="n">
        <x:v>46280.39692831018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84445.064</x:v>
      </x:c>
      <x:c r="L14" s="82" t="b">
        <x:v>0</x:v>
      </x:c>
      <x:c r="M14" s="49" t="str">
        <x:v>resp_0720f6947d91f7d5006aa910225930819690ae887ab587b343</x:v>
      </x:c>
      <x:c r="N14" s="60" t="n">
        <x:v>8123</x:v>
      </x:c>
      <x:c r="O14" s="60" t="n">
        <x:v>1493</x:v>
      </x:c>
      <x:c r="P14" s="60" t="n">
        <x:v>9616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7e7968b2f400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RUN-I2-010-20260915T092832146362Z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RUN-I2-010-20260915T092832146362Z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RUN-I2-010-20260915T092832146362Z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RUN-I2-010-20260915T092832146362Z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RUN-I2-010-20260915T092832146362Z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RUN-I2-010-20260915T092832146362Z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RUN-I2-010-20260915T092832146362Z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RUN-I2-010-20260915T092832146362Z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RUN-I2-010-20260915T092832146362Z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RUN-I2-010-20260915T092832146362Z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RUN-I2-010-20260915T092832146362Z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RUN-I2-010-20260915T092832146362Z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RUN-I2-010-20260915T092832146362Z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RUN-I2-010-20260915T092832146362Z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RUN-I2-010-20260915T092832146362Z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RUN-I2-010-20260915T092832146362Z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RUN-I2-010-20260915T092832146362Z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RUN-I2-010-20260915T092832146362Z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c079aecde94d3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RUN-I2-010-20260915T092832146362Z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RUN-I2-010-20260915T092832146362Z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RUN-I2-010-20260915T092832146362Z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ca7ae384554b6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RUN-I2-010-20260915T092832146362Z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RUN-I2-010-20260915T092832146362Z</x:v>
      </x:c>
      <x:c r="B5" s="45" t="str">
        <x:v>I2-010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https://w3id.org/nltl/vocab#verticalSidedBowForm</x:v>
      </x:c>
      <x:c r="O5" s="46" t="str"/>
      <x:c r="P5" s="46" t="str"/>
      <x:c r="Q5" s="46" t="str"/>
    </x:row>
    <x:row r="6">
      <x:c r="A6" s="49" t="str">
        <x:v>RUN-I2-010-20260915T092832146362Z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https://w3id.org/nltl/vocab#bowDesignForceMethod | https://w3id.org/nltl/vocab#bowVerticalSideStatus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https://w3id.org/nltl/vocab#verticalSidedBowForm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3cfdd7395e9458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RUN-I2-010-20260915T092832146362Z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RUN-I2-010-20260915T092832146362Z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RUN-I2-010-20260915T092832146362Z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RUN-I2-010-20260915T092832146362Z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RUN-I2-010-20260915T092832146362Z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RUN-I2-010-20260915T092832146362Z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89d60c094aa06811b55967ce62db02dbf5bf3d16620ef2c0a8fdd3ac48631394</x:v>
      </x:c>
      <x:c r="G8" s="59" t="n">
        <x:v>3984</x:v>
      </x:c>
    </x:row>
    <x:row r="9">
      <x:c r="A9" s="47" t="str">
        <x:v>RUN-I2-010-20260915T092832146362Z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debeeba6f4ef141d48c751a2deb5c552bd270a876d39f308a222d701a56b6f3c</x:v>
      </x:c>
      <x:c r="G9" s="59" t="n">
        <x:v>3959</x:v>
      </x:c>
    </x:row>
    <x:row r="10">
      <x:c r="A10" s="47" t="str">
        <x:v>RUN-I2-010-20260915T092832146362Z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d64bef087218d90d76599c0796bba102cc76a5e992d5b50e9457e929a4e5b85e</x:v>
      </x:c>
      <x:c r="G10" s="59" t="n">
        <x:v>1039</x:v>
      </x:c>
    </x:row>
    <x:row r="11">
      <x:c r="A11" s="47" t="str">
        <x:v>RUN-I2-010-20260915T092832146362Z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bd0d869596a2c64fda050e75685dd1e5dec223e3d3be073040c0b57c7c236747</x:v>
      </x:c>
      <x:c r="G11" s="59" t="n">
        <x:v>31703</x:v>
      </x:c>
    </x:row>
    <x:row r="12">
      <x:c r="A12" s="47" t="str">
        <x:v>RUN-I2-010-20260915T092832146362Z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bc0fbc6a7c578ef56f011802766e9a79f74a74fcfcc1c6f9ed03024fa9473b99</x:v>
      </x:c>
      <x:c r="G12" s="59" t="n">
        <x:v>2129</x:v>
      </x:c>
    </x:row>
    <x:row r="13">
      <x:c r="A13" s="47" t="str">
        <x:v>RUN-I2-010-20260915T092832146362Z</x:v>
      </x:c>
      <x:c r="B13" s="47" t="str">
        <x:v>I2-010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7c221109d740251ab51e6fc345486594ccb0c7b6efee7ef335c4783aa35395c2</x:v>
      </x:c>
      <x:c r="G13" s="59" t="n">
        <x:v>2283</x:v>
      </x:c>
    </x:row>
    <x:row r="14">
      <x:c r="A14" s="47" t="str">
        <x:v>RUN-I2-010-20260915T092832146362Z</x:v>
      </x:c>
      <x:c r="B14" s="47" t="str">
        <x:v>I2-010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RUN-I2-010-20260915T092832146362Z</x:v>
      </x:c>
      <x:c r="B15" s="47" t="str">
        <x:v>I2-010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aa7393c65ed7451f2aeb10f430e822e8f81a81517433c184a2ad37f38bfceead</x:v>
      </x:c>
      <x:c r="G15" s="59" t="n">
        <x:v>918</x:v>
      </x:c>
    </x:row>
    <x:row r="16">
      <x:c r="A16" s="47" t="str">
        <x:v>RUN-I2-010-20260915T092832146362Z</x:v>
      </x:c>
      <x:c r="B16" s="47" t="str">
        <x:v>I2-010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39439adbaa9a07402d166bcd148296004fa9159d2c7bab44d9531c372bdc40c5</x:v>
      </x:c>
      <x:c r="G16" s="59" t="n">
        <x:v>27176</x:v>
      </x:c>
    </x:row>
    <x:row r="17">
      <x:c r="A17" s="47" t="str">
        <x:v>RUN-I2-010-20260915T092832146362Z</x:v>
      </x:c>
      <x:c r="B17" s="47" t="str">
        <x:v>I2-010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efca4133b3596a6327d99b0abf035459a6658486254e699c7abdd50462c794ae</x:v>
      </x:c>
      <x:c r="G17" s="59" t="n">
        <x:v>3358</x:v>
      </x:c>
    </x:row>
    <x:row r="18">
      <x:c r="A18" s="47" t="str">
        <x:v>RUN-I2-010-20260915T092832146362Z</x:v>
      </x:c>
      <x:c r="B18" s="47" t="str">
        <x:v>I2-010</x:v>
      </x:c>
      <x:c r="C18" s="59" t="n">
        <x:v>2</x:v>
      </x:c>
      <x:c r="D18" s="47" t="str">
        <x:v>syntax_repair_prompt</x:v>
      </x:c>
      <x:c r="E18" s="48" t="str">
        <x:v>artifacts/attempt_02/syntax_repair_prompt_01.txt</x:v>
      </x:c>
      <x:c r="F18" s="47" t="str">
        <x:v>914e701d731f4304ec947b07abcca1bcaf6330cc6825bb3851078c9eced2b4ca</x:v>
      </x:c>
      <x:c r="G18" s="59" t="n">
        <x:v>4695</x:v>
      </x:c>
    </x:row>
    <x:row r="19">
      <x:c r="A19" s="47" t="str">
        <x:v>RUN-I2-010-20260915T092832146362Z</x:v>
      </x:c>
      <x:c r="B19" s="47" t="str">
        <x:v>I2-010</x:v>
      </x:c>
      <x:c r="C19" s="59" t="n">
        <x:v>2</x:v>
      </x:c>
      <x:c r="D19" s="47" t="str">
        <x:v>syntax_repair_raw_response</x:v>
      </x:c>
      <x:c r="E19" s="48" t="str">
        <x:v>artifacts/attempt_02/syntax_repair_raw_01.txt</x:v>
      </x:c>
      <x:c r="F19" s="47" t="str">
        <x:v>c65c0959d4bc1d29c090ce30e8405093d43ae0e038bc24553997ca12fc797651</x:v>
      </x:c>
      <x:c r="G19" s="59" t="n">
        <x:v>3360</x:v>
      </x:c>
    </x:row>
    <x:row r="20">
      <x:c r="A20" s="47" t="str">
        <x:v>RUN-I2-010-20260915T092832146362Z</x:v>
      </x:c>
      <x:c r="B20" s="47" t="str">
        <x:v>I2-010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fa99c096a6be8d99ae72eb040aeff7b290590d929e359499b70d17800b9fb88e</x:v>
      </x:c>
      <x:c r="G20" s="59" t="n">
        <x:v>3335</x:v>
      </x:c>
    </x:row>
    <x:row r="21">
      <x:c r="A21" s="47" t="str">
        <x:v>RUN-I2-010-20260915T092832146362Z</x:v>
      </x:c>
      <x:c r="B21" s="47" t="str">
        <x:v>I2-010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d64bef087218d90d76599c0796bba102cc76a5e992d5b50e9457e929a4e5b85e</x:v>
      </x:c>
      <x:c r="G21" s="59" t="n">
        <x:v>1039</x:v>
      </x:c>
    </x:row>
    <x:row r="22">
      <x:c r="A22" s="47" t="str">
        <x:v>RUN-I2-010-20260915T092832146362Z</x:v>
      </x:c>
      <x:c r="B22" s="47" t="str">
        <x:v>I2-010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b06cedebed1d2736dead2bd889bb9aa727a36afd42b49889b1c2b90c6dd0eb6a</x:v>
      </x:c>
      <x:c r="G22" s="59" t="n">
        <x:v>526</x:v>
      </x:c>
    </x:row>
    <x:row r="23">
      <x:c r="A23" s="47" t="str">
        <x:v>RUN-I2-010-20260915T092832146362Z</x:v>
      </x:c>
      <x:c r="B23" s="47" t="str">
        <x:v>I2-010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aa387d5993b7ef367fba85ed7e9a7bc2adfa9d4ce2eeb3837d1873132fdae8e4</x:v>
      </x:c>
      <x:c r="G23" s="59" t="n">
        <x:v>31062</x:v>
      </x:c>
    </x:row>
    <x:row r="24">
      <x:c r="A24" s="47" t="str">
        <x:v>RUN-I2-010-20260915T092832146362Z</x:v>
      </x:c>
      <x:c r="B24" s="47" t="str">
        <x:v>I2-010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RUN-I2-010-20260915T092832146362Z</x:v>
      </x:c>
      <x:c r="B25" s="47" t="str">
        <x:v>I2-010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fa99c096a6be8d99ae72eb040aeff7b290590d929e359499b70d17800b9fb88e</x:v>
      </x:c>
      <x:c r="G25" s="59" t="n">
        <x:v>3335</x:v>
      </x:c>
    </x:row>
    <x:row r="26">
      <x:c r="A26" s="47" t="str">
        <x:v>RUN-I2-010-20260915T092832146362Z</x:v>
      </x:c>
      <x:c r="B26" s="47" t="str">
        <x:v>I2-010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RUN-I2-010-20260915T092832146362Z</x:v>
      </x:c>
      <x:c r="B27" s="47" t="str">
        <x:v>I2-010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1df8ce919c0b80c5ae06ad2ee27c6099e5ad4edb01906d7a433e8d76086547d3</x:v>
      </x:c>
      <x:c r="G27" s="59" t="n">
        <x:v>210</x:v>
      </x:c>
    </x:row>
    <x:row r="28">
      <x:c r="A28" s="47" t="str">
        <x:v>RUN-I2-010-20260915T092832146362Z</x:v>
      </x:c>
      <x:c r="B28" s="47" t="str">
        <x:v>I2-010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bdf940c48d942d285f32dce3b72369f31863eb49ae1af5be8e4a0148de4ff4a6</x:v>
      </x:c>
      <x:c r="G28" s="59" t="n">
        <x:v>986</x:v>
      </x:c>
    </x:row>
    <x:row r="29">
      <x:c r="A29" s="47" t="str">
        <x:v>RUN-I2-010-20260915T092832146362Z</x:v>
      </x:c>
      <x:c r="B29" s="47" t="str">
        <x:v>I2-010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c65c0959d4bc1d29c090ce30e8405093d43ae0e038bc24553997ca12fc797651</x:v>
      </x:c>
      <x:c r="G29" s="59" t="n">
        <x:v>3360</x:v>
      </x:c>
    </x:row>
    <x:row r="30">
      <x:c r="A30" s="47" t="str">
        <x:v>RUN-I2-010-20260915T092832146362Z</x:v>
      </x:c>
      <x:c r="B30" s="47" t="str">
        <x:v>I2-010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fa99c096a6be8d99ae72eb040aeff7b290590d929e359499b70d17800b9fb88e</x:v>
      </x:c>
      <x:c r="G30" s="59" t="n">
        <x:v>3335</x:v>
      </x:c>
    </x:row>
    <x:row r="31">
      <x:c r="A31" s="49" t="str">
        <x:v>RUN-I2-010-20260915T092832146362Z</x:v>
      </x:c>
      <x:c r="B31" s="49" t="str">
        <x:v>I2-010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24eb10aeeae705fddefc92b25acb957feac35753841a78fc37dd21764f3421e8</x:v>
      </x:c>
      <x:c r="G31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75af844718794dc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RUN-I2-010-20260915T092832146362Z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RUN-I2-010-20260915T092832146362Z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RUN-I2-010-20260915T092832146362Z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2acf40ba74455"/>
  </x:tableParts>
</x:worksheet>
</file>