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b03728148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8323cf712d4759"/>
    <x:sheet xmlns:r="http://schemas.openxmlformats.org/officeDocument/2006/relationships" name="README" sheetId="2" r:id="R470c5bd6a8274249"/>
    <x:sheet xmlns:r="http://schemas.openxmlformats.org/officeDocument/2006/relationships" name="REGULATION_QUEUE" sheetId="3" r:id="Rd57c93d76b40438a"/>
    <x:sheet xmlns:r="http://schemas.openxmlformats.org/officeDocument/2006/relationships" name="RUNS" sheetId="4" r:id="R423df648593e4467"/>
    <x:sheet xmlns:r="http://schemas.openxmlformats.org/officeDocument/2006/relationships" name="ITERATIONS" sheetId="5" r:id="R1b7a7033c32142f5"/>
    <x:sheet xmlns:r="http://schemas.openxmlformats.org/officeDocument/2006/relationships" name="API_CALLS" sheetId="6" r:id="R91a8eae812af4831"/>
    <x:sheet xmlns:r="http://schemas.openxmlformats.org/officeDocument/2006/relationships" name="TERM_RETRIEVAL" sheetId="7" r:id="R2ed5dc2282674be1"/>
    <x:sheet xmlns:r="http://schemas.openxmlformats.org/officeDocument/2006/relationships" name="FEW_SHOT_SELECTION" sheetId="8" r:id="Rf36d0410c5ae4576"/>
    <x:sheet xmlns:r="http://schemas.openxmlformats.org/officeDocument/2006/relationships" name="VALIDATION" sheetId="9" r:id="Rc1ab75d95bd249f6"/>
    <x:sheet xmlns:r="http://schemas.openxmlformats.org/officeDocument/2006/relationships" name="VOCAB_MATCHES" sheetId="10" r:id="R0429c8a64403438d"/>
    <x:sheet xmlns:r="http://schemas.openxmlformats.org/officeDocument/2006/relationships" name="ARTIFACTS" sheetId="11" r:id="R5a07728d884f410a"/>
    <x:sheet xmlns:r="http://schemas.openxmlformats.org/officeDocument/2006/relationships" name="UNRESOLVED" sheetId="12" r:id="R0500952ac6c94199"/>
    <x:sheet xmlns:r="http://schemas.openxmlformats.org/officeDocument/2006/relationships" name="RDF_TEST_QUEUE" sheetId="13" r:id="Re7ac20dc85d3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839c9aa144057" /><Relationship Type="http://schemas.openxmlformats.org/officeDocument/2006/relationships/theme" Target="/xl/theme/theme1.xml" Id="R0bcb8add59074009" /><Relationship Type="http://schemas.microsoft.com/office/2022/11/relationships/FeaturePropertyBag" Target="/xl/featurePropertyBag/featurePropertyBag.xml" Id="Rce2dacdb9e144c55" /><Relationship Type="http://schemas.openxmlformats.org/officeDocument/2006/relationships/sharedStrings" Target="/xl/sharedStrings.xml" Id="R1324e9358c084e8f" /><Relationship Type="http://schemas.openxmlformats.org/officeDocument/2006/relationships/worksheet" Target="/xl/worksheets/sheet1.xml" Id="Rd68323cf712d4759" /><Relationship Type="http://schemas.openxmlformats.org/officeDocument/2006/relationships/worksheet" Target="/xl/worksheets/sheet2.xml" Id="R470c5bd6a8274249" /><Relationship Type="http://schemas.openxmlformats.org/officeDocument/2006/relationships/worksheet" Target="/xl/worksheets/sheet3.xml" Id="Rd57c93d76b40438a" /><Relationship Type="http://schemas.openxmlformats.org/officeDocument/2006/relationships/worksheet" Target="/xl/worksheets/sheet4.xml" Id="R423df648593e4467" /><Relationship Type="http://schemas.openxmlformats.org/officeDocument/2006/relationships/worksheet" Target="/xl/worksheets/sheet5.xml" Id="R1b7a7033c32142f5" /><Relationship Type="http://schemas.openxmlformats.org/officeDocument/2006/relationships/worksheet" Target="/xl/worksheets/sheet6.xml" Id="R91a8eae812af4831" /><Relationship Type="http://schemas.openxmlformats.org/officeDocument/2006/relationships/worksheet" Target="/xl/worksheets/sheet7.xml" Id="R2ed5dc2282674be1" /><Relationship Type="http://schemas.openxmlformats.org/officeDocument/2006/relationships/worksheet" Target="/xl/worksheets/sheet8.xml" Id="Rf36d0410c5ae4576" /><Relationship Type="http://schemas.openxmlformats.org/officeDocument/2006/relationships/worksheet" Target="/xl/worksheets/sheet9.xml" Id="Rc1ab75d95bd249f6" /><Relationship Type="http://schemas.openxmlformats.org/officeDocument/2006/relationships/worksheet" Target="/xl/worksheets/sheet10.xml" Id="R0429c8a64403438d" /><Relationship Type="http://schemas.openxmlformats.org/officeDocument/2006/relationships/worksheet" Target="/xl/worksheets/sheet11.xml" Id="R5a07728d884f410a" /><Relationship Type="http://schemas.openxmlformats.org/officeDocument/2006/relationships/worksheet" Target="/xl/worksheets/sheet12.xml" Id="R0500952ac6c94199" /><Relationship Type="http://schemas.openxmlformats.org/officeDocument/2006/relationships/worksheet" Target="/xl/worksheets/sheet13.xml" Id="Re7ac20dc85d34d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55a77a150449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3c83a0ff7f4c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ef905bc2a41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d35f167528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10262c314e47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504b1604d74a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27c605ce714e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7c3196f9ba45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ddd8a25cb648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ab65d440f447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RUN-I2-018-20260915T093849118331Z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26329.221333333335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RUN-I2-018-20260915T093849118331Z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55a77a1504493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RUN-I2-018-20260915T093849118331Z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GENERATION_ACCEPTED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c83a0ff7f4c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RUN-I2-018-20260915T093849118331Z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RUN-I2-018-20260915T093849118331Z</x:v>
      </x:c>
      <x:c r="C5" s="69" t="str">
        <x:v>I2-018</x:v>
      </x:c>
      <x:c r="D5" s="70" t="n">
        <x:v>46280.401957407405</x:v>
      </x:c>
      <x:c r="E5" s="70" t="n">
        <x:v>46280.40287585648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ef905bc2a41e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RUN-I2-018-20260915T093849118331Z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RUN-I2-018-20260915T093849118331Z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38169.718</x:v>
      </x:c>
      <x:c r="J5" s="75" t="n">
        <x:v>8425.663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35f16752846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RUN-I2-018-20260915T093849118331Z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RUN-I2-018-20260915T093849118331Z</x:v>
      </x:c>
      <x:c r="C5" s="45" t="str">
        <x:v>I2-018</x:v>
      </x:c>
      <x:c r="D5" s="88" t="n">
        <x:v>46280.402399224535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38168.113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EVT-000048</x:v>
      </x:c>
      <x:c r="B6" s="47" t="str">
        <x:v>RUN-I2-018-20260915T093849118331Z</x:v>
      </x:c>
      <x:c r="C6" s="47" t="str">
        <x:v>I2-018</x:v>
      </x:c>
      <x:c r="D6" s="91" t="n">
        <x:v>46280.40239924769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38169.718</x:v>
      </x:c>
      <x:c r="L6" s="93" t="b">
        <x:v>0</x:v>
      </x:c>
      <x:c r="M6" s="47" t="str">
        <x:v>resp_01a87b35b74c1d5d006aa912296ac08195bdad436b60072638</x:v>
      </x:c>
      <x:c r="N6" s="59" t="n">
        <x:v>16480</x:v>
      </x:c>
      <x:c r="O6" s="59" t="n">
        <x:v>3764</x:v>
      </x:c>
      <x:c r="P6" s="59" t="n">
        <x:v>20244</x:v>
      </x:c>
    </x:row>
    <x:row r="7">
      <x:c r="A7" s="47" t="str">
        <x:v>EVT-000055</x:v>
      </x:c>
      <x:c r="B7" s="47" t="str">
        <x:v>RUN-I2-018-20260915T093849118331Z</x:v>
      </x:c>
      <x:c r="C7" s="47" t="str">
        <x:v>I2-018</x:v>
      </x:c>
      <x:c r="D7" s="91" t="n">
        <x:v>46280.402778171294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32393.321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EVT-000056</x:v>
      </x:c>
      <x:c r="B8" s="47" t="str">
        <x:v>RUN-I2-018-20260915T093849118331Z</x:v>
      </x:c>
      <x:c r="C8" s="47" t="str">
        <x:v>I2-018</x:v>
      </x:c>
      <x:c r="D8" s="91" t="n">
        <x:v>46280.40277818287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32394.478</x:v>
      </x:c>
      <x:c r="L8" s="93" t="b">
        <x:v>0</x:v>
      </x:c>
      <x:c r="M8" s="47" t="str">
        <x:v>resp_0b6d6c64fc3dd5ac006aa9124fdd288195a4275acd8539b8f1</x:v>
      </x:c>
      <x:c r="N8" s="59" t="n">
        <x:v>18416</x:v>
      </x:c>
      <x:c r="O8" s="59" t="n">
        <x:v>2347</x:v>
      </x:c>
      <x:c r="P8" s="59" t="n">
        <x:v>20763</x:v>
      </x:c>
    </x:row>
    <x:row r="9">
      <x:c r="A9" s="47" t="str">
        <x:v>EVT-000061</x:v>
      </x:c>
      <x:c r="B9" s="47" t="str">
        <x:v>RUN-I2-018-20260915T093849118331Z</x:v>
      </x:c>
      <x:c r="C9" s="47" t="str">
        <x:v>I2-018</x:v>
      </x:c>
      <x:c r="D9" s="91" t="n">
        <x:v>46280.40287571759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8424.035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EVT-000062</x:v>
      </x:c>
      <x:c r="B10" s="49" t="str">
        <x:v>RUN-I2-018-20260915T093849118331Z</x:v>
      </x:c>
      <x:c r="C10" s="49" t="str">
        <x:v>I2-018</x:v>
      </x:c>
      <x:c r="D10" s="94" t="n">
        <x:v>46280.40287572917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8425.663</x:v>
      </x:c>
      <x:c r="L10" s="96" t="b">
        <x:v>0</x:v>
      </x:c>
      <x:c r="M10" s="49" t="str">
        <x:v>resp_04591ca068bf60df006aa9127035b08197b3fb63515d679644</x:v>
      </x:c>
      <x:c r="N10" s="60" t="n">
        <x:v>18489</x:v>
      </x:c>
      <x:c r="O10" s="60" t="n">
        <x:v>538</x:v>
      </x:c>
      <x:c r="P10" s="60" t="n">
        <x:v>19027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0262c314e471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RUN-I2-018-20260915T093849118331Z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RUN-I2-018-20260915T093849118331Z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RUN-I2-018-20260915T093849118331Z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RUN-I2-018-20260915T093849118331Z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RUN-I2-018-20260915T093849118331Z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RUN-I2-018-20260915T093849118331Z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RUN-I2-018-20260915T093849118331Z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RUN-I2-018-20260915T093849118331Z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RUN-I2-018-20260915T093849118331Z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RUN-I2-018-20260915T093849118331Z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RUN-I2-018-20260915T093849118331Z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RUN-I2-018-20260915T093849118331Z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RUN-I2-018-20260915T093849118331Z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RUN-I2-018-20260915T093849118331Z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RUN-I2-018-20260915T093849118331Z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RUN-I2-018-20260915T093849118331Z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RUN-I2-018-20260915T093849118331Z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RUN-I2-018-20260915T093849118331Z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RUN-I2-018-20260915T093849118331Z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RUN-I2-018-20260915T093849118331Z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RUN-I2-018-20260915T093849118331Z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RUN-I2-018-20260915T093849118331Z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RUN-I2-018-20260915T093849118331Z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RUN-I2-018-20260915T093849118331Z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RUN-I2-018-20260915T093849118331Z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RUN-I2-018-20260915T093849118331Z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RUN-I2-018-20260915T093849118331Z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RUN-I2-018-20260915T093849118331Z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RUN-I2-018-20260915T093849118331Z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RUN-I2-018-20260915T093849118331Z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RUN-I2-018-20260915T093849118331Z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RUN-I2-018-20260915T093849118331Z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RUN-I2-018-20260915T093849118331Z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RUN-I2-018-20260915T093849118331Z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RUN-I2-018-20260915T093849118331Z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RUN-I2-018-20260915T093849118331Z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RUN-I2-018-20260915T093849118331Z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RUN-I2-018-20260915T093849118331Z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RUN-I2-018-20260915T093849118331Z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RUN-I2-018-20260915T093849118331Z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504b1604d74aa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RUN-I2-018-20260915T093849118331Z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RUN-I2-018-20260915T093849118331Z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9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RUN-I2-018-20260915T093849118331Z</x:v>
      </x:c>
      <x:c r="B6" s="49" t="str">
        <x:v>I2-018</x:v>
      </x:c>
      <x:c r="C6" s="49" t="str">
        <x:v>FS-QTY-01</x:v>
      </x:c>
      <x:c r="D6" s="49" t="str">
        <x:v>qudt_quantity</x:v>
      </x:c>
      <x:c r="E6" s="100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7c605ce714ed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RUN-I2-018-20260915T093849118331Z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RUN-I2-018-20260915T093849118331Z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7c3196f9ba45d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RUN-I2-018-20260915T093849118331Z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RUN-I2-018-20260915T093849118331Z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RUN-I2-018-20260915T093849118331Z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RUN-I2-018-20260915T093849118331Z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RUN-I2-018-20260915T093849118331Z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RUN-I2-018-20260915T093849118331Z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251e2d3171d571f64a209d61a315fc66df5a8e3431d9f6cfb328544997a8c46f</x:v>
      </x:c>
      <x:c r="G8" s="59" t="n">
        <x:v>8473</x:v>
      </x:c>
    </x:row>
    <x:row r="9">
      <x:c r="A9" s="47" t="str">
        <x:v>RUN-I2-018-20260915T093849118331Z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8d3b1483e9d4d172bda9f24a7020f2a06cc7c5b7f94cb8c7a96c6ee7a8ebf44f</x:v>
      </x:c>
      <x:c r="G9" s="59" t="n">
        <x:v>8448</x:v>
      </x:c>
    </x:row>
    <x:row r="10">
      <x:c r="A10" s="47" t="str">
        <x:v>RUN-I2-018-20260915T093849118331Z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42f915ccb75b56a73cc0c3c85d55ec45225322e45081619130ca09e55908674a</x:v>
      </x:c>
      <x:c r="G10" s="59" t="n">
        <x:v>1821</x:v>
      </x:c>
    </x:row>
    <x:row r="11">
      <x:c r="A11" s="47" t="str">
        <x:v>RUN-I2-018-20260915T093849118331Z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a663c35d90b0721bd5ca851d5ea248cfec831559c12f39b3bde94058b5ea2db2</x:v>
      </x:c>
      <x:c r="G11" s="59" t="n">
        <x:v>73911</x:v>
      </x:c>
    </x:row>
    <x:row r="12">
      <x:c r="A12" s="47" t="str">
        <x:v>RUN-I2-018-20260915T093849118331Z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408b101b9482507f4700402d7477292d2e9c5e56ea93d3171316c198b4b33c28</x:v>
      </x:c>
      <x:c r="G12" s="59" t="n">
        <x:v>1394</x:v>
      </x:c>
    </x:row>
    <x:row r="13">
      <x:c r="A13" s="47" t="str">
        <x:v>RUN-I2-018-20260915T093849118331Z</x:v>
      </x:c>
      <x:c r="B13" s="47" t="str">
        <x:v>I2-018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18d28f69755d12032921ad507767f231808b66e51aa183424cda828fdbfabb31</x:v>
      </x:c>
      <x:c r="G13" s="59" t="n">
        <x:v>74260</x:v>
      </x:c>
    </x:row>
    <x:row r="14">
      <x:c r="A14" s="47" t="str">
        <x:v>RUN-I2-018-20260915T093849118331Z</x:v>
      </x:c>
      <x:c r="B14" s="47" t="str">
        <x:v>I2-018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RUN-I2-018-20260915T093849118331Z</x:v>
      </x:c>
      <x:c r="B15" s="47" t="str">
        <x:v>I2-018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8d3b1483e9d4d172bda9f24a7020f2a06cc7c5b7f94cb8c7a96c6ee7a8ebf44f</x:v>
      </x:c>
      <x:c r="G15" s="59" t="n">
        <x:v>8448</x:v>
      </x:c>
    </x:row>
    <x:row r="16">
      <x:c r="A16" s="47" t="str">
        <x:v>RUN-I2-018-20260915T093849118331Z</x:v>
      </x:c>
      <x:c r="B16" s="47" t="str">
        <x:v>I2-018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RUN-I2-018-20260915T093849118331Z</x:v>
      </x:c>
      <x:c r="B17" s="47" t="str">
        <x:v>I2-018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RUN-I2-018-20260915T093849118331Z</x:v>
      </x:c>
      <x:c r="B18" s="47" t="str">
        <x:v>I2-018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bbb1cb284a53bf4773a4247ed2b6b7516566c7a5221f766dca3bb21592de3572</x:v>
      </x:c>
      <x:c r="G18" s="59" t="n">
        <x:v>918</x:v>
      </x:c>
    </x:row>
    <x:row r="19">
      <x:c r="A19" s="47" t="str">
        <x:v>RUN-I2-018-20260915T093849118331Z</x:v>
      </x:c>
      <x:c r="B19" s="47" t="str">
        <x:v>I2-018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251e2d3171d571f64a209d61a315fc66df5a8e3431d9f6cfb328544997a8c46f</x:v>
      </x:c>
      <x:c r="G19" s="59" t="n">
        <x:v>8473</x:v>
      </x:c>
    </x:row>
    <x:row r="20">
      <x:c r="A20" s="47" t="str">
        <x:v>RUN-I2-018-20260915T093849118331Z</x:v>
      </x:c>
      <x:c r="B20" s="47" t="str">
        <x:v>I2-018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8d3b1483e9d4d172bda9f24a7020f2a06cc7c5b7f94cb8c7a96c6ee7a8ebf44f</x:v>
      </x:c>
      <x:c r="G20" s="59" t="n">
        <x:v>8448</x:v>
      </x:c>
    </x:row>
    <x:row r="21">
      <x:c r="A21" s="49" t="str">
        <x:v>RUN-I2-018-20260915T093849118331Z</x:v>
      </x:c>
      <x:c r="B21" s="49" t="str">
        <x:v>I2-018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59c19d660110fbb25dfa0ab5f15165257679c239edf5935117845d3ad2ead5ac</x:v>
      </x:c>
      <x:c r="G21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c4ddd8a25cb648b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RUN-I2-018-20260915T093849118331Z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RUN-I2-018-20260915T093849118331Z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RUN-I2-018-20260915T093849118331Z</x:v>
      </x:c>
      <x:c r="B5" s="69" t="str">
        <x:v>I2-018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b65d440f447eb"/>
  </x:tableParts>
</x:worksheet>
</file>