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426e6ff31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e76dc34bd749b4"/>
    <x:sheet xmlns:r="http://schemas.openxmlformats.org/officeDocument/2006/relationships" name="README" sheetId="2" r:id="Rc6133a3c134e4098"/>
    <x:sheet xmlns:r="http://schemas.openxmlformats.org/officeDocument/2006/relationships" name="REGULATION_QUEUE" sheetId="3" r:id="R40604b4863164744"/>
    <x:sheet xmlns:r="http://schemas.openxmlformats.org/officeDocument/2006/relationships" name="RUNS" sheetId="4" r:id="R49b02a5f82e04f6e"/>
    <x:sheet xmlns:r="http://schemas.openxmlformats.org/officeDocument/2006/relationships" name="ITERATIONS" sheetId="5" r:id="Rde71288c7ac7405c"/>
    <x:sheet xmlns:r="http://schemas.openxmlformats.org/officeDocument/2006/relationships" name="API_CALLS" sheetId="6" r:id="R9edb00651d664075"/>
    <x:sheet xmlns:r="http://schemas.openxmlformats.org/officeDocument/2006/relationships" name="TERM_RETRIEVAL" sheetId="7" r:id="Rf70a4da15c8b48ee"/>
    <x:sheet xmlns:r="http://schemas.openxmlformats.org/officeDocument/2006/relationships" name="FEW_SHOT_SELECTION" sheetId="8" r:id="R39f7795c0d1e4869"/>
    <x:sheet xmlns:r="http://schemas.openxmlformats.org/officeDocument/2006/relationships" name="VALIDATION" sheetId="9" r:id="Rd0b3e1fe09094fb6"/>
    <x:sheet xmlns:r="http://schemas.openxmlformats.org/officeDocument/2006/relationships" name="VOCAB_MATCHES" sheetId="10" r:id="R93d15dba6402405d"/>
    <x:sheet xmlns:r="http://schemas.openxmlformats.org/officeDocument/2006/relationships" name="ARTIFACTS" sheetId="11" r:id="Raeab427d71f24d5a"/>
    <x:sheet xmlns:r="http://schemas.openxmlformats.org/officeDocument/2006/relationships" name="UNRESOLVED" sheetId="12" r:id="R4381613972b14cbe"/>
    <x:sheet xmlns:r="http://schemas.openxmlformats.org/officeDocument/2006/relationships" name="RDF_TEST_QUEUE" sheetId="13" r:id="Rd917828479f249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b443c480e4700" /><Relationship Type="http://schemas.openxmlformats.org/officeDocument/2006/relationships/theme" Target="/xl/theme/theme1.xml" Id="R9f48553b664644e4" /><Relationship Type="http://schemas.microsoft.com/office/2022/11/relationships/FeaturePropertyBag" Target="/xl/featurePropertyBag/featurePropertyBag.xml" Id="Rac0179eb2c7d4da4" /><Relationship Type="http://schemas.openxmlformats.org/officeDocument/2006/relationships/sharedStrings" Target="/xl/sharedStrings.xml" Id="R184c2c77ea9a49e2" /><Relationship Type="http://schemas.openxmlformats.org/officeDocument/2006/relationships/worksheet" Target="/xl/worksheets/sheet1.xml" Id="R37e76dc34bd749b4" /><Relationship Type="http://schemas.openxmlformats.org/officeDocument/2006/relationships/worksheet" Target="/xl/worksheets/sheet2.xml" Id="Rc6133a3c134e4098" /><Relationship Type="http://schemas.openxmlformats.org/officeDocument/2006/relationships/worksheet" Target="/xl/worksheets/sheet3.xml" Id="R40604b4863164744" /><Relationship Type="http://schemas.openxmlformats.org/officeDocument/2006/relationships/worksheet" Target="/xl/worksheets/sheet4.xml" Id="R49b02a5f82e04f6e" /><Relationship Type="http://schemas.openxmlformats.org/officeDocument/2006/relationships/worksheet" Target="/xl/worksheets/sheet5.xml" Id="Rde71288c7ac7405c" /><Relationship Type="http://schemas.openxmlformats.org/officeDocument/2006/relationships/worksheet" Target="/xl/worksheets/sheet6.xml" Id="R9edb00651d664075" /><Relationship Type="http://schemas.openxmlformats.org/officeDocument/2006/relationships/worksheet" Target="/xl/worksheets/sheet7.xml" Id="Rf70a4da15c8b48ee" /><Relationship Type="http://schemas.openxmlformats.org/officeDocument/2006/relationships/worksheet" Target="/xl/worksheets/sheet8.xml" Id="R39f7795c0d1e4869" /><Relationship Type="http://schemas.openxmlformats.org/officeDocument/2006/relationships/worksheet" Target="/xl/worksheets/sheet9.xml" Id="Rd0b3e1fe09094fb6" /><Relationship Type="http://schemas.openxmlformats.org/officeDocument/2006/relationships/worksheet" Target="/xl/worksheets/sheet10.xml" Id="R93d15dba6402405d" /><Relationship Type="http://schemas.openxmlformats.org/officeDocument/2006/relationships/worksheet" Target="/xl/worksheets/sheet11.xml" Id="Raeab427d71f24d5a" /><Relationship Type="http://schemas.openxmlformats.org/officeDocument/2006/relationships/worksheet" Target="/xl/worksheets/sheet12.xml" Id="R4381613972b14cbe" /><Relationship Type="http://schemas.openxmlformats.org/officeDocument/2006/relationships/worksheet" Target="/xl/worksheets/sheet13.xml" Id="Rd917828479f2497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f550241540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230dd165214c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0e056313834e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dc5d1ef5a64d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4c0e75d82443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e97ddf793c41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d06eaacb9b4e1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170890a99242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24d992cb1c42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48951045154d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RUN-I2-019-20260915T094009467093Z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16383.866916666666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RUN-I2-019-20260915T094009467093Z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f55024154042b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230dd165214c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RUN-I2-019-20260915T094009467093Z</x:v>
      </x:c>
      <x:c r="C5" s="69" t="str">
        <x:v>I2-019</x:v>
      </x:c>
      <x:c r="D5" s="70" t="n">
        <x:v>46280.40288736111</x:v>
      </x:c>
      <x:c r="E5" s="70" t="n">
        <x:v>46280.404030289355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e056313834e8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RUN-I2-019-20260915T094009467093Z</x:v>
      </x:c>
      <x:c r="B5" s="45" t="str">
        <x:v>I2-019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[CALCULATION] gen:StructuralMemberShape/sh:sparql: The aggregate subquery computes a maximum separately for every structural member but does not correlate ?member with the current SHACL focus node $this. The outer query therefore compares the selected factor against maxima belonging to unrelated members, producing incorrect violations or missed violations. Required change: Correlate the aggregate with $this, for example by replacing the unconstrained ?member grouping with a query restricted to $this (or adding an explicit ?member = $this constraint), so the expected maximum is computed only over the current member's hasSpannedHullArea values.</x:v>
      </x:c>
      <x:c r="I5" s="84" t="n">
        <x:v>18192.71</x:v>
      </x:c>
      <x:c r="J5" s="84" t="n">
        <x:v>19295.913</x:v>
      </x:c>
    </x:row>
    <x:row r="6">
      <x:c r="A6" s="47" t="str">
        <x:v>RUN-I2-019-20260915T094009467093Z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[APPLICABILITY] gen:StructuralMemberShape / nltl:hasSpannedHullArea: The requirement applies only when a structural member spans across a hull-area boundary, but this node shape is applied to every structural member reached from a ship and unconditionally requires at least one spanned hull area. Required change: Represent the boundary-spanning condition explicitly and apply the hull-area-factor cardinality and maximum-selection constraints only to applicable members; do not reject non-spanning structural members. | [THRESHOLD_BOUNDARY] gen:StructuralMemberShape / sh:sparql: The exact largest hull area factor is not required: the query accepts selectedHullAreaFactor values within an invented relative-plus-absolute tolerance of 1e-6, although the requirement specifies that the largest factor is to be used and declares no tolerance. Required change: Require exact equality between the selected factor and the MAX hullAreaFactor value, subject only to any explicitly authorized numeric comparison semantics.</x:v>
      </x:c>
      <x:c r="I6" s="86" t="n">
        <x:v>9144.544</x:v>
      </x:c>
      <x:c r="J6" s="86" t="n">
        <x:v>24697.506</x:v>
      </x:c>
    </x:row>
    <x:row r="7">
      <x:c r="A7" s="49" t="str">
        <x:v>RUN-I2-019-20260915T094009467093Z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19595.759</x:v>
      </x:c>
      <x:c r="J7" s="88" t="n">
        <x:v>7381.572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c5d1ef5a64d7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RUN-I2-019-20260915T094009467093Z</x:v>
      </x:c>
      <x:c r="C5" s="45" t="str">
        <x:v>I2-019</x:v>
      </x:c>
      <x:c r="D5" s="92" t="n">
        <x:v>46280.40309792824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18190.954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RUN-I2-019-20260915T094009467093Z</x:v>
      </x:c>
      <x:c r="C6" s="47" t="str">
        <x:v>I2-019</x:v>
      </x:c>
      <x:c r="D6" s="93" t="n">
        <x:v>46280.40309795139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18192.71</x:v>
      </x:c>
      <x:c r="L6" s="85" t="b">
        <x:v>0</x:v>
      </x:c>
      <x:c r="M6" s="47" t="str">
        <x:v>resp_00e4dc44e5cc61b4006aa91279ac448196a81ec13f8f44eb6c</x:v>
      </x:c>
      <x:c r="N6" s="59" t="n">
        <x:v>9303</x:v>
      </x:c>
      <x:c r="O6" s="59" t="n">
        <x:v>1799</x:v>
      </x:c>
      <x:c r="P6" s="59" t="n">
        <x:v>11102</x:v>
      </x:c>
    </x:row>
    <x:row r="7">
      <x:c r="A7" s="47" t="str">
        <x:v>EVT-000032</x:v>
      </x:c>
      <x:c r="B7" s="47" t="str">
        <x:v>RUN-I2-019-20260915T094009467093Z</x:v>
      </x:c>
      <x:c r="C7" s="47" t="str">
        <x:v>I2-019</x:v>
      </x:c>
      <x:c r="D7" s="93" t="n">
        <x:v>46280.4033227662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19294.198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RUN-I2-019-20260915T094009467093Z</x:v>
      </x:c>
      <x:c r="C8" s="47" t="str">
        <x:v>I2-019</x:v>
      </x:c>
      <x:c r="D8" s="93" t="n">
        <x:v>46280.40332278935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19295.913</x:v>
      </x:c>
      <x:c r="L8" s="85" t="b">
        <x:v>0</x:v>
      </x:c>
      <x:c r="M8" s="47" t="str">
        <x:v>resp_06dd625f41f7ec3e006aa9128c12bc819396addae2e29d0007</x:v>
      </x:c>
      <x:c r="N8" s="59" t="n">
        <x:v>7763</x:v>
      </x:c>
      <x:c r="O8" s="59" t="n">
        <x:v>1140</x:v>
      </x:c>
      <x:c r="P8" s="59" t="n">
        <x:v>8903</x:v>
      </x:c>
    </x:row>
    <x:row r="9">
      <x:c r="A9" s="47" t="str">
        <x:v>EVT-000041</x:v>
      </x:c>
      <x:c r="B9" s="47" t="str">
        <x:v>RUN-I2-019-20260915T094009467093Z</x:v>
      </x:c>
      <x:c r="C9" s="47" t="str">
        <x:v>I2-019</x:v>
      </x:c>
      <x:c r="D9" s="93" t="n">
        <x:v>46280.403428715275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9143.057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RUN-I2-019-20260915T094009467093Z</x:v>
      </x:c>
      <x:c r="C10" s="47" t="str">
        <x:v>I2-019</x:v>
      </x:c>
      <x:c r="D10" s="93" t="n">
        <x:v>46280.40342872685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9144.544</x:v>
      </x:c>
      <x:c r="L10" s="85" t="b">
        <x:v>0</x:v>
      </x:c>
      <x:c r="M10" s="47" t="str">
        <x:v>resp_0b2ca69b5ff5c4c7006aa9129f4b848194a4aee8e5e7af9d3c</x:v>
      </x:c>
      <x:c r="N10" s="59" t="n">
        <x:v>6832</x:v>
      </x:c>
      <x:c r="O10" s="59" t="n">
        <x:v>1109</x:v>
      </x:c>
      <x:c r="P10" s="59" t="n">
        <x:v>7941</x:v>
      </x:c>
    </x:row>
    <x:row r="11">
      <x:c r="A11" s="47" t="str">
        <x:v>EVT-000050</x:v>
      </x:c>
      <x:c r="B11" s="47" t="str">
        <x:v>RUN-I2-019-20260915T094009467093Z</x:v>
      </x:c>
      <x:c r="C11" s="47" t="str">
        <x:v>I2-019</x:v>
      </x:c>
      <x:c r="D11" s="93" t="n">
        <x:v>46280.40371611111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24695.934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RUN-I2-019-20260915T094009467093Z</x:v>
      </x:c>
      <x:c r="C12" s="47" t="str">
        <x:v>I2-019</x:v>
      </x:c>
      <x:c r="D12" s="93" t="n">
        <x:v>46280.40371613426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24697.506</x:v>
      </x:c>
      <x:c r="L12" s="85" t="b">
        <x:v>0</x:v>
      </x:c>
      <x:c r="M12" s="47" t="str">
        <x:v>resp_0ab5b6e7dd74c497006aa912a88bb4819598a7e91d97a11836</x:v>
      </x:c>
      <x:c r="N12" s="59" t="n">
        <x:v>7772</x:v>
      </x:c>
      <x:c r="O12" s="59" t="n">
        <x:v>1839</x:v>
      </x:c>
      <x:c r="P12" s="59" t="n">
        <x:v>9611</x:v>
      </x:c>
    </x:row>
    <x:row r="13">
      <x:c r="A13" s="47" t="str">
        <x:v>EVT-000059</x:v>
      </x:c>
      <x:c r="B13" s="47" t="str">
        <x:v>RUN-I2-019-20260915T094009467093Z</x:v>
      </x:c>
      <x:c r="C13" s="47" t="str">
        <x:v>I2-019</x:v>
      </x:c>
      <x:c r="D13" s="93" t="n">
        <x:v>46280.40394300926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19594.185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RUN-I2-019-20260915T094009467093Z</x:v>
      </x:c>
      <x:c r="C14" s="47" t="str">
        <x:v>I2-019</x:v>
      </x:c>
      <x:c r="D14" s="93" t="n">
        <x:v>46280.403943020836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19595.759</x:v>
      </x:c>
      <x:c r="L14" s="85" t="b">
        <x:v>0</x:v>
      </x:c>
      <x:c r="M14" s="47" t="str">
        <x:v>resp_08ad76659993106b006aa912c143c08197a5087b691d97350a</x:v>
      </x:c>
      <x:c r="N14" s="59" t="n">
        <x:v>6985</x:v>
      </x:c>
      <x:c r="O14" s="59" t="n">
        <x:v>1845</x:v>
      </x:c>
      <x:c r="P14" s="59" t="n">
        <x:v>8830</x:v>
      </x:c>
    </x:row>
    <x:row r="15">
      <x:c r="A15" s="47" t="str">
        <x:v>EVT-000068</x:v>
      </x:c>
      <x:c r="B15" s="47" t="str">
        <x:v>RUN-I2-019-20260915T094009467093Z</x:v>
      </x:c>
      <x:c r="C15" s="47" t="str">
        <x:v>I2-019</x:v>
      </x:c>
      <x:c r="D15" s="93" t="n">
        <x:v>46280.40403016203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7380.071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RUN-I2-019-20260915T094009467093Z</x:v>
      </x:c>
      <x:c r="C16" s="49" t="str">
        <x:v>I2-019</x:v>
      </x:c>
      <x:c r="D16" s="94" t="n">
        <x:v>46280.40403017361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7381.572</x:v>
      </x:c>
      <x:c r="L16" s="87" t="b">
        <x:v>0</x:v>
      </x:c>
      <x:c r="M16" s="49" t="str">
        <x:v>resp_02f34249bd723e79006aa912d5008481968ac26f1245ea2e85</x:v>
      </x:c>
      <x:c r="N16" s="60" t="n">
        <x:v>7846</x:v>
      </x:c>
      <x:c r="O16" s="60" t="n">
        <x:v>517</x:v>
      </x:c>
      <x:c r="P16" s="60" t="n">
        <x:v>8363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c0e75d82443c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RUN-I2-019-20260915T094009467093Z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RUN-I2-019-20260915T094009467093Z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RUN-I2-019-20260915T094009467093Z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RUN-I2-019-20260915T094009467093Z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RUN-I2-019-20260915T094009467093Z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RUN-I2-019-20260915T094009467093Z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RUN-I2-019-20260915T094009467093Z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RUN-I2-019-20260915T094009467093Z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RUN-I2-019-20260915T094009467093Z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RUN-I2-019-20260915T094009467093Z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RUN-I2-019-20260915T094009467093Z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RUN-I2-019-20260915T094009467093Z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RUN-I2-019-20260915T094009467093Z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RUN-I2-019-20260915T094009467093Z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RUN-I2-019-20260915T094009467093Z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RUN-I2-019-20260915T094009467093Z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3e97ddf793c419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RUN-I2-019-20260915T094009467093Z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RUN-I2-019-20260915T094009467093Z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RUN-I2-019-20260915T094009467093Z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d06eaacb9b4e1c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RUN-I2-019-20260915T094009467093Z</x:v>
      </x:c>
      <x:c r="B5" s="45" t="str">
        <x:v>I2-019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RUN-I2-019-20260915T094009467093Z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48" t="str"/>
      <x:c r="P6" s="48" t="str"/>
      <x:c r="Q6" s="48" t="str"/>
    </x:row>
    <x:row r="7">
      <x:c r="A7" s="49" t="str">
        <x:v>RUN-I2-019-20260915T094009467093Z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d170890a99242b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RUN-I2-019-20260915T094009467093Z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RUN-I2-019-20260915T094009467093Z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RUN-I2-019-20260915T094009467093Z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RUN-I2-019-20260915T094009467093Z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RUN-I2-019-20260915T094009467093Z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RUN-I2-019-20260915T094009467093Z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e58a2c3073ba91830b2d7063b532e96402db71f098b660c14e288ccb360d3c50</x:v>
      </x:c>
      <x:c r="G8" s="59" t="n">
        <x:v>3308</x:v>
      </x:c>
    </x:row>
    <x:row r="9">
      <x:c r="A9" s="47" t="str">
        <x:v>RUN-I2-019-20260915T094009467093Z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6a9568bcaba4886d9aec1fde98636df766b1a58a23b495f980c6659175fe65d6</x:v>
      </x:c>
      <x:c r="G9" s="59" t="n">
        <x:v>3283</x:v>
      </x:c>
    </x:row>
    <x:row r="10">
      <x:c r="A10" s="47" t="str">
        <x:v>RUN-I2-019-20260915T094009467093Z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451f97977dd03c30e4103510e271e5d6c19a0044ae397c354b4ab83a04ee436e</x:v>
      </x:c>
      <x:c r="G10" s="59" t="n">
        <x:v>747</x:v>
      </x:c>
    </x:row>
    <x:row r="11">
      <x:c r="A11" s="47" t="str">
        <x:v>RUN-I2-019-20260915T094009467093Z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4c5af3d3c7c05a9bade5b0d3c72576c9d2df2bf63a9a8b4a4b771e3adb8383ea</x:v>
      </x:c>
      <x:c r="G11" s="59" t="n">
        <x:v>30245</x:v>
      </x:c>
    </x:row>
    <x:row r="12">
      <x:c r="A12" s="47" t="str">
        <x:v>RUN-I2-019-20260915T094009467093Z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059b402fafd7d76efa83394548a4478b132d88d9e74ba587c4e41c16e5959566</x:v>
      </x:c>
      <x:c r="G12" s="59" t="n">
        <x:v>991</x:v>
      </x:c>
    </x:row>
    <x:row r="13">
      <x:c r="A13" s="47" t="str">
        <x:v>RUN-I2-019-20260915T094009467093Z</x:v>
      </x:c>
      <x:c r="B13" s="47" t="str">
        <x:v>I2-019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46cbfd57263e6c0f834f6b5c889407306dae8f364ed6ed59e621a5bef2dfc963</x:v>
      </x:c>
      <x:c r="G13" s="59" t="n">
        <x:v>1000</x:v>
      </x:c>
    </x:row>
    <x:row r="14">
      <x:c r="A14" s="47" t="str">
        <x:v>RUN-I2-019-20260915T094009467093Z</x:v>
      </x:c>
      <x:c r="B14" s="47" t="str">
        <x:v>I2-019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RUN-I2-019-20260915T094009467093Z</x:v>
      </x:c>
      <x:c r="B15" s="47" t="str">
        <x:v>I2-019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c3b87be0eade0eeb626ecab85365fe59097db7c63900f08ca5d0583f20b436b4</x:v>
      </x:c>
      <x:c r="G15" s="59" t="n">
        <x:v>918</x:v>
      </x:c>
    </x:row>
    <x:row r="16">
      <x:c r="A16" s="47" t="str">
        <x:v>RUN-I2-019-20260915T094009467093Z</x:v>
      </x:c>
      <x:c r="B16" s="47" t="str">
        <x:v>I2-019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230d8742aac8e759fd863838bc3a2ff64c6fe1405677b08a1d6c49fddbae8fd4</x:v>
      </x:c>
      <x:c r="G16" s="59" t="n">
        <x:v>26591</x:v>
      </x:c>
    </x:row>
    <x:row r="17">
      <x:c r="A17" s="47" t="str">
        <x:v>RUN-I2-019-20260915T094009467093Z</x:v>
      </x:c>
      <x:c r="B17" s="47" t="str">
        <x:v>I2-019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5a373e83afe7410c6725cd397ad2f6e294f68b7ebd3fc239d68c9e8307466b86</x:v>
      </x:c>
      <x:c r="G17" s="59" t="n">
        <x:v>3357</x:v>
      </x:c>
    </x:row>
    <x:row r="18">
      <x:c r="A18" s="47" t="str">
        <x:v>RUN-I2-019-20260915T094009467093Z</x:v>
      </x:c>
      <x:c r="B18" s="47" t="str">
        <x:v>I2-019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dcd7676ac2399cb63e47d0f9884c3f3b786bfe2fc1b7babb2054fde0db4c571e</x:v>
      </x:c>
      <x:c r="G18" s="59" t="n">
        <x:v>3332</x:v>
      </x:c>
    </x:row>
    <x:row r="19">
      <x:c r="A19" s="47" t="str">
        <x:v>RUN-I2-019-20260915T094009467093Z</x:v>
      </x:c>
      <x:c r="B19" s="47" t="str">
        <x:v>I2-019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451f97977dd03c30e4103510e271e5d6c19a0044ae397c354b4ab83a04ee436e</x:v>
      </x:c>
      <x:c r="G19" s="59" t="n">
        <x:v>747</x:v>
      </x:c>
    </x:row>
    <x:row r="20">
      <x:c r="A20" s="47" t="str">
        <x:v>RUN-I2-019-20260915T094009467093Z</x:v>
      </x:c>
      <x:c r="B20" s="47" t="str">
        <x:v>I2-019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5d9d0f64ea4639010784162afbb81c03411a14a71c59db2990f7ae5221295c2f</x:v>
      </x:c>
      <x:c r="G20" s="59" t="n">
        <x:v>524</x:v>
      </x:c>
    </x:row>
    <x:row r="21">
      <x:c r="A21" s="47" t="str">
        <x:v>RUN-I2-019-20260915T094009467093Z</x:v>
      </x:c>
      <x:c r="B21" s="47" t="str">
        <x:v>I2-019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66c7e8eb4d2f508d09765cb90b59939ebfbcd1e86cf81b55c8527b6d681c2bd2</x:v>
      </x:c>
      <x:c r="G21" s="59" t="n">
        <x:v>30295</x:v>
      </x:c>
    </x:row>
    <x:row r="22">
      <x:c r="A22" s="47" t="str">
        <x:v>RUN-I2-019-20260915T094009467093Z</x:v>
      </x:c>
      <x:c r="B22" s="47" t="str">
        <x:v>I2-019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7eb0e7c5933fdc45bf78eb938eb6c064eba274fa4be34f29125e7e96b1fbd896</x:v>
      </x:c>
      <x:c r="G22" s="59" t="n">
        <x:v>1472</x:v>
      </x:c>
    </x:row>
    <x:row r="23">
      <x:c r="A23" s="47" t="str">
        <x:v>RUN-I2-019-20260915T094009467093Z</x:v>
      </x:c>
      <x:c r="B23" s="47" t="str">
        <x:v>I2-019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3ff1ab020f913b5e7f9e05d2fbd16657aa9b89b93b897ccf82449725357e220f</x:v>
      </x:c>
      <x:c r="G23" s="59" t="n">
        <x:v>1553</x:v>
      </x:c>
    </x:row>
    <x:row r="24">
      <x:c r="A24" s="47" t="str">
        <x:v>RUN-I2-019-20260915T094009467093Z</x:v>
      </x:c>
      <x:c r="B24" s="47" t="str">
        <x:v>I2-019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e4925b6534c69758ba3848b219c7d87a0c885d6ad2d7e9603326b9df0117be17</x:v>
      </x:c>
      <x:c r="G24" s="59" t="n">
        <x:v>167</x:v>
      </x:c>
    </x:row>
    <x:row r="25">
      <x:c r="A25" s="47" t="str">
        <x:v>RUN-I2-019-20260915T094009467093Z</x:v>
      </x:c>
      <x:c r="B25" s="47" t="str">
        <x:v>I2-019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60f46dffc14e7f218cc164c1de4f3efbd3a01268a70bfa29f3b6c3a35d45704e</x:v>
      </x:c>
      <x:c r="G25" s="59" t="n">
        <x:v>986</x:v>
      </x:c>
    </x:row>
    <x:row r="26">
      <x:c r="A26" s="47" t="str">
        <x:v>RUN-I2-019-20260915T094009467093Z</x:v>
      </x:c>
      <x:c r="B26" s="47" t="str">
        <x:v>I2-019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b9a8f4aa3c5b8d34b2d8b776af35c6065958f0cc1e5712c92b74c1a61b2bdccc</x:v>
      </x:c>
      <x:c r="G26" s="59" t="n">
        <x:v>27354</x:v>
      </x:c>
    </x:row>
    <x:row r="27">
      <x:c r="A27" s="47" t="str">
        <x:v>RUN-I2-019-20260915T094009467093Z</x:v>
      </x:c>
      <x:c r="B27" s="47" t="str">
        <x:v>I2-019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cb63b268c869e2c543468d72b53994665e0fd97b733aed96ae9aa01e28579bfa</x:v>
      </x:c>
      <x:c r="G27" s="59" t="n">
        <x:v>3504</x:v>
      </x:c>
    </x:row>
    <x:row r="28">
      <x:c r="A28" s="47" t="str">
        <x:v>RUN-I2-019-20260915T094009467093Z</x:v>
      </x:c>
      <x:c r="B28" s="47" t="str">
        <x:v>I2-019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32f4a26ec4977dc09f155b931905326ec3c4beb4bdfd9a8dbb1ecfa56ac74914</x:v>
      </x:c>
      <x:c r="G28" s="59" t="n">
        <x:v>3479</x:v>
      </x:c>
    </x:row>
    <x:row r="29">
      <x:c r="A29" s="47" t="str">
        <x:v>RUN-I2-019-20260915T094009467093Z</x:v>
      </x:c>
      <x:c r="B29" s="47" t="str">
        <x:v>I2-019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451f97977dd03c30e4103510e271e5d6c19a0044ae397c354b4ab83a04ee436e</x:v>
      </x:c>
      <x:c r="G29" s="59" t="n">
        <x:v>747</x:v>
      </x:c>
    </x:row>
    <x:row r="30">
      <x:c r="A30" s="47" t="str">
        <x:v>RUN-I2-019-20260915T094009467093Z</x:v>
      </x:c>
      <x:c r="B30" s="47" t="str">
        <x:v>I2-019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fe35ca2eca2cceb9ed214346a584625e97a2ac1e4c5a0a73bf05f20d61cce0d3</x:v>
      </x:c>
      <x:c r="G30" s="59" t="n">
        <x:v>524</x:v>
      </x:c>
    </x:row>
    <x:row r="31">
      <x:c r="A31" s="47" t="str">
        <x:v>RUN-I2-019-20260915T094009467093Z</x:v>
      </x:c>
      <x:c r="B31" s="47" t="str">
        <x:v>I2-019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42defddcd52be9421ee25f213ace2b2999b4e540dc54cf159d6bf82154522551</x:v>
      </x:c>
      <x:c r="G31" s="59" t="n">
        <x:v>30620</x:v>
      </x:c>
    </x:row>
    <x:row r="32">
      <x:c r="A32" s="47" t="str">
        <x:v>RUN-I2-019-20260915T094009467093Z</x:v>
      </x:c>
      <x:c r="B32" s="47" t="str">
        <x:v>I2-019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RUN-I2-019-20260915T094009467093Z</x:v>
      </x:c>
      <x:c r="B33" s="47" t="str">
        <x:v>I2-019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32f4a26ec4977dc09f155b931905326ec3c4beb4bdfd9a8dbb1ecfa56ac74914</x:v>
      </x:c>
      <x:c r="G33" s="59" t="n">
        <x:v>3479</x:v>
      </x:c>
    </x:row>
    <x:row r="34">
      <x:c r="A34" s="47" t="str">
        <x:v>RUN-I2-019-20260915T094009467093Z</x:v>
      </x:c>
      <x:c r="B34" s="47" t="str">
        <x:v>I2-019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RUN-I2-019-20260915T094009467093Z</x:v>
      </x:c>
      <x:c r="B35" s="47" t="str">
        <x:v>I2-019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0182368abb4358d00463251586bf2d79ce9a6f2ef07ad5bea9e4dfc5089cbec7</x:v>
      </x:c>
      <x:c r="G35" s="59" t="n">
        <x:v>339</x:v>
      </x:c>
    </x:row>
    <x:row r="36">
      <x:c r="A36" s="47" t="str">
        <x:v>RUN-I2-019-20260915T094009467093Z</x:v>
      </x:c>
      <x:c r="B36" s="47" t="str">
        <x:v>I2-019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56b1f226a4f534da7994de9a0fd58cf0e907deefb4b1121cc3a9800fa899ba67</x:v>
      </x:c>
      <x:c r="G36" s="59" t="n">
        <x:v>986</x:v>
      </x:c>
    </x:row>
    <x:row r="37">
      <x:c r="A37" s="47" t="str">
        <x:v>RUN-I2-019-20260915T094009467093Z</x:v>
      </x:c>
      <x:c r="B37" s="47" t="str">
        <x:v>I2-019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cb63b268c869e2c543468d72b53994665e0fd97b733aed96ae9aa01e28579bfa</x:v>
      </x:c>
      <x:c r="G37" s="59" t="n">
        <x:v>3504</x:v>
      </x:c>
    </x:row>
    <x:row r="38">
      <x:c r="A38" s="47" t="str">
        <x:v>RUN-I2-019-20260915T094009467093Z</x:v>
      </x:c>
      <x:c r="B38" s="47" t="str">
        <x:v>I2-019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32f4a26ec4977dc09f155b931905326ec3c4beb4bdfd9a8dbb1ecfa56ac74914</x:v>
      </x:c>
      <x:c r="G38" s="59" t="n">
        <x:v>3479</x:v>
      </x:c>
    </x:row>
    <x:row r="39">
      <x:c r="A39" s="49" t="str">
        <x:v>RUN-I2-019-20260915T094009467093Z</x:v>
      </x:c>
      <x:c r="B39" s="49" t="str">
        <x:v>I2-019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315f908be41e8a00f79486a3dc3cb478c3dfc7e9f489b9aaf8c428c7bd487b74</x:v>
      </x:c>
      <x:c r="G3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bf24d992cb1c429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RUN-I2-019-20260915T094009467093Z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RUN-I2-019-20260915T094009467093Z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RUN-I2-019-20260915T094009467093Z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48951045154dce"/>
  </x:tableParts>
</x:worksheet>
</file>