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39c7b4ce0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49d8cb2a884f16"/>
    <x:sheet xmlns:r="http://schemas.openxmlformats.org/officeDocument/2006/relationships" name="README" sheetId="2" r:id="Rc3bd09fb348f4ab9"/>
    <x:sheet xmlns:r="http://schemas.openxmlformats.org/officeDocument/2006/relationships" name="REGULATION_QUEUE" sheetId="3" r:id="R11d47e8d22da40dd"/>
    <x:sheet xmlns:r="http://schemas.openxmlformats.org/officeDocument/2006/relationships" name="RUNS" sheetId="4" r:id="R3ef20fa4da6148c5"/>
    <x:sheet xmlns:r="http://schemas.openxmlformats.org/officeDocument/2006/relationships" name="ITERATIONS" sheetId="5" r:id="R96fedbf928f3453e"/>
    <x:sheet xmlns:r="http://schemas.openxmlformats.org/officeDocument/2006/relationships" name="API_CALLS" sheetId="6" r:id="Ra7d6935ee026455a"/>
    <x:sheet xmlns:r="http://schemas.openxmlformats.org/officeDocument/2006/relationships" name="TERM_RETRIEVAL" sheetId="7" r:id="Rb404f24db25b4ab5"/>
    <x:sheet xmlns:r="http://schemas.openxmlformats.org/officeDocument/2006/relationships" name="FEW_SHOT_SELECTION" sheetId="8" r:id="R9dabc0103a164583"/>
    <x:sheet xmlns:r="http://schemas.openxmlformats.org/officeDocument/2006/relationships" name="VALIDATION" sheetId="9" r:id="R1ee0317980ff48d4"/>
    <x:sheet xmlns:r="http://schemas.openxmlformats.org/officeDocument/2006/relationships" name="VOCAB_MATCHES" sheetId="10" r:id="R6d9e151a30af4b6b"/>
    <x:sheet xmlns:r="http://schemas.openxmlformats.org/officeDocument/2006/relationships" name="ARTIFACTS" sheetId="11" r:id="R6c85d0b82be84d38"/>
    <x:sheet xmlns:r="http://schemas.openxmlformats.org/officeDocument/2006/relationships" name="UNRESOLVED" sheetId="12" r:id="R9180a7dc69b1480f"/>
    <x:sheet xmlns:r="http://schemas.openxmlformats.org/officeDocument/2006/relationships" name="RDF_TEST_QUEUE" sheetId="13" r:id="R7cf43990a176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0a6220633f452e" /><Relationship Type="http://schemas.openxmlformats.org/officeDocument/2006/relationships/theme" Target="/xl/theme/theme1.xml" Id="Rfb2bee1442cb4693" /><Relationship Type="http://schemas.microsoft.com/office/2022/11/relationships/FeaturePropertyBag" Target="/xl/featurePropertyBag/featurePropertyBag.xml" Id="R938aff946e614bb9" /><Relationship Type="http://schemas.openxmlformats.org/officeDocument/2006/relationships/sharedStrings" Target="/xl/sharedStrings.xml" Id="R1542ec8f0f7f419b" /><Relationship Type="http://schemas.openxmlformats.org/officeDocument/2006/relationships/worksheet" Target="/xl/worksheets/sheet1.xml" Id="R7649d8cb2a884f16" /><Relationship Type="http://schemas.openxmlformats.org/officeDocument/2006/relationships/worksheet" Target="/xl/worksheets/sheet2.xml" Id="Rc3bd09fb348f4ab9" /><Relationship Type="http://schemas.openxmlformats.org/officeDocument/2006/relationships/worksheet" Target="/xl/worksheets/sheet3.xml" Id="R11d47e8d22da40dd" /><Relationship Type="http://schemas.openxmlformats.org/officeDocument/2006/relationships/worksheet" Target="/xl/worksheets/sheet4.xml" Id="R3ef20fa4da6148c5" /><Relationship Type="http://schemas.openxmlformats.org/officeDocument/2006/relationships/worksheet" Target="/xl/worksheets/sheet5.xml" Id="R96fedbf928f3453e" /><Relationship Type="http://schemas.openxmlformats.org/officeDocument/2006/relationships/worksheet" Target="/xl/worksheets/sheet6.xml" Id="Ra7d6935ee026455a" /><Relationship Type="http://schemas.openxmlformats.org/officeDocument/2006/relationships/worksheet" Target="/xl/worksheets/sheet7.xml" Id="Rb404f24db25b4ab5" /><Relationship Type="http://schemas.openxmlformats.org/officeDocument/2006/relationships/worksheet" Target="/xl/worksheets/sheet8.xml" Id="R9dabc0103a164583" /><Relationship Type="http://schemas.openxmlformats.org/officeDocument/2006/relationships/worksheet" Target="/xl/worksheets/sheet9.xml" Id="R1ee0317980ff48d4" /><Relationship Type="http://schemas.openxmlformats.org/officeDocument/2006/relationships/worksheet" Target="/xl/worksheets/sheet10.xml" Id="R6d9e151a30af4b6b" /><Relationship Type="http://schemas.openxmlformats.org/officeDocument/2006/relationships/worksheet" Target="/xl/worksheets/sheet11.xml" Id="R6c85d0b82be84d38" /><Relationship Type="http://schemas.openxmlformats.org/officeDocument/2006/relationships/worksheet" Target="/xl/worksheets/sheet12.xml" Id="R9180a7dc69b1480f" /><Relationship Type="http://schemas.openxmlformats.org/officeDocument/2006/relationships/worksheet" Target="/xl/worksheets/sheet13.xml" Id="R7cf43990a1764c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6e8e45d9994f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0195bb3d1e49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d53f3d38b644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cc54e401b24c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95115d9ee04d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2538171bff47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b253c876e749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56046bb35b4d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83e183e12242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790489241b542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RUN-I2-026-20260915T094555989036Z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19100.78725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RUN-I2-026-20260915T094555989036Z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66e8e45d9994f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RUN-I2-026-20260915T094555989036Z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195bb3d1e49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RUN-I2-026-20260915T094555989036Z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RUN-I2-026-20260915T094555989036Z</x:v>
      </x:c>
      <x:c r="C5" s="69" t="str">
        <x:v>I2-026</x:v>
      </x:c>
      <x:c r="D5" s="70" t="n">
        <x:v>46280.40689803241</x:v>
      </x:c>
      <x:c r="E5" s="70" t="n">
        <x:v>46280.40867365741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d53f3d38b644b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RUN-I2-026-20260915T094555989036Z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RUN-I2-026-20260915T094555989036Z</x:v>
      </x:c>
      <x:c r="B5" s="45" t="str">
        <x:v>I2-026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[WRONG_OWNERSHIP] MemberSupportShape and StructuralMemberShape SPARQL constraint: nltl:frameSupportCondition is constrained on each member-support node and the SPARQL query reads it from ?support, but the authoritative vocabulary assigns frameSupportCondition to structuralMember. The candidate therefore validates the condition on the wrong owner/path. Required change: Constrain nltl:frameSupportCondition on the structural-member node and update the SPARQL query to read the condition from $this while retaining support-specific trigger properties on ?support. | [WRONG_OWNERSHIP] MemberSupportShape sh:or constraint: nltl:significantRotationalRestraintEvidence is required on the member-support node when demonstratedRotationalRestraint is true, but the authoritative vocabulary assigns this evidence property to structuralMember. Evidence is consequently validated on the wrong owner/path. Required change: Move the conditional significantRotationalRestraintEvidence constraint to StructuralMemberShape, applying it to the structural member when its associated support demonstrates significant rotational restraint.</x:v>
      </x:c>
      <x:c r="I5" s="84" t="n">
        <x:v>30016.669</x:v>
      </x:c>
      <x:c r="J5" s="84" t="n">
        <x:v>29707.196</x:v>
      </x:c>
    </x:row>
    <x:row r="6">
      <x:c r="A6" s="47" t="str">
        <x:v>RUN-I2-026-20260915T094555989036Z</x:v>
      </x:c>
      <x:c r="B6" s="47" t="str">
        <x:v>I2-026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[LOGIC] I2-026-StructuralMemberShape/sh:sparql[0]: The conditional support logic rejects a fixed support when the member terminates within an ice-strengthened area but has no continuous-through-support, connection-bracket, or demonstrated-restraint flag. The requirement independently permits and requires fixity for members terminating within an ice-strengthened area. Required change: Exclude the ice-termination case from the invalid fixed-condition branch, or otherwise make fixedFrameSupport valid when terminatesWithinIceStrengthenedArea is true.</x:v>
      </x:c>
      <x:c r="I6" s="86" t="n">
        <x:v>16730.111</x:v>
      </x:c>
      <x:c r="J6" s="86" t="n">
        <x:v>16289.662</x:v>
      </x:c>
    </x:row>
    <x:row r="7">
      <x:c r="A7" s="47" t="str">
        <x:v>RUN-I2-026-20260915T094555989036Z</x:v>
      </x:c>
      <x:c r="B7" s="47" t="str">
        <x:v>I2-026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[LOGIC] I2-026-StructuralMemberShape sh:sparql constraints: The conditional and evidence SPARQL constraints detect only the exact RDF lexical form true. Because sh:datatype xsd:boolean also permits the equivalent lexical form 1, assertions such as "1"^^xsd:boolean can be treated as false or omitted, allowing incorrect simple support or missing required evidence. Required change: Test boolean values using value comparison, such as FILTER(?value = true), for continuousThroughSupport, connectionBracketPresent, demonstratedRotationalRestraint, and terminatesWithinIceStrengthenedArea in all affected SPARQL constraints.</x:v>
      </x:c>
      <x:c r="I7" s="86" t="n">
        <x:v>7755.86</x:v>
      </x:c>
      <x:c r="J7" s="86" t="n">
        <x:v>29295</x:v>
      </x:c>
    </x:row>
    <x:row r="8">
      <x:c r="A8" s="49" t="str">
        <x:v>RUN-I2-026-20260915T094555989036Z</x:v>
      </x:c>
      <x:c r="B8" s="49" t="str">
        <x:v>I2-026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concrete blocking defect detected in the current candidate.</x:v>
      </x:c>
      <x:c r="I8" s="88" t="n">
        <x:v>9058.211</x:v>
      </x:c>
      <x:c r="J8" s="88" t="n">
        <x:v>13960.378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c54e401b24c8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RUN-I2-026-20260915T094555989036Z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RUN-I2-026-20260915T094555989036Z</x:v>
      </x:c>
      <x:c r="C5" s="45" t="str">
        <x:v>I2-026</x:v>
      </x:c>
      <x:c r="D5" s="92" t="n">
        <x:v>46280.40724545139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30014.492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RUN-I2-026-20260915T094555989036Z</x:v>
      </x:c>
      <x:c r="C6" s="47" t="str">
        <x:v>I2-026</x:v>
      </x:c>
      <x:c r="D6" s="93" t="n">
        <x:v>46280.40724548611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30016.669</x:v>
      </x:c>
      <x:c r="L6" s="85" t="b">
        <x:v>0</x:v>
      </x:c>
      <x:c r="M6" s="47" t="str">
        <x:v>resp_0626c7d77dc036e3006aa913d463f08196826efc5b48ae6bfe</x:v>
      </x:c>
      <x:c r="N6" s="59" t="n">
        <x:v>10790</x:v>
      </x:c>
      <x:c r="O6" s="59" t="n">
        <x:v>2793</x:v>
      </x:c>
      <x:c r="P6" s="59" t="n">
        <x:v>13583</x:v>
      </x:c>
    </x:row>
    <x:row r="7">
      <x:c r="A7" s="47" t="str">
        <x:v>EVT-000040</x:v>
      </x:c>
      <x:c r="B7" s="47" t="str">
        <x:v>RUN-I2-026-20260915T094555989036Z</x:v>
      </x:c>
      <x:c r="C7" s="47" t="str">
        <x:v>I2-026</x:v>
      </x:c>
      <x:c r="D7" s="93" t="n">
        <x:v>46280.40759108796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29705.274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RUN-I2-026-20260915T094555989036Z</x:v>
      </x:c>
      <x:c r="C8" s="47" t="str">
        <x:v>I2-026</x:v>
      </x:c>
      <x:c r="D8" s="93" t="n">
        <x:v>46280.407591111114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29707.196</x:v>
      </x:c>
      <x:c r="L8" s="85" t="b">
        <x:v>0</x:v>
      </x:c>
      <x:c r="M8" s="47" t="str">
        <x:v>resp_03b6926d9afab4bc006aa913f2e1b881909b518570b08fb524</x:v>
      </x:c>
      <x:c r="N8" s="59" t="n">
        <x:v>10683</x:v>
      </x:c>
      <x:c r="O8" s="59" t="n">
        <x:v>2405</x:v>
      </x:c>
      <x:c r="P8" s="59" t="n">
        <x:v>13088</x:v>
      </x:c>
    </x:row>
    <x:row r="9">
      <x:c r="A9" s="47" t="str">
        <x:v>EVT-000049</x:v>
      </x:c>
      <x:c r="B9" s="47" t="str">
        <x:v>RUN-I2-026-20260915T094555989036Z</x:v>
      </x:c>
      <x:c r="C9" s="47" t="str">
        <x:v>I2-026</x:v>
      </x:c>
      <x:c r="D9" s="93" t="n">
        <x:v>46280.407784814815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16728.264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RUN-I2-026-20260915T094555989036Z</x:v>
      </x:c>
      <x:c r="C10" s="47" t="str">
        <x:v>I2-026</x:v>
      </x:c>
      <x:c r="D10" s="93" t="n">
        <x:v>46280.40778483796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16730.111</x:v>
      </x:c>
      <x:c r="L10" s="85" t="b">
        <x:v>0</x:v>
      </x:c>
      <x:c r="M10" s="47" t="str">
        <x:v>resp_0b08f738c02ca609006aa9141008508195acec641afb76efbc</x:v>
      </x:c>
      <x:c r="N10" s="59" t="n">
        <x:v>9344</x:v>
      </x:c>
      <x:c r="O10" s="59" t="n">
        <x:v>1955</x:v>
      </x:c>
      <x:c r="P10" s="59" t="n">
        <x:v>11299</x:v>
      </x:c>
    </x:row>
    <x:row r="11">
      <x:c r="A11" s="47" t="str">
        <x:v>EVT-000058</x:v>
      </x:c>
      <x:c r="B11" s="47" t="str">
        <x:v>RUN-I2-026-20260915T094555989036Z</x:v>
      </x:c>
      <x:c r="C11" s="47" t="str">
        <x:v>I2-026</x:v>
      </x:c>
      <x:c r="D11" s="93" t="n">
        <x:v>46280.407974884256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16287.806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RUN-I2-026-20260915T094555989036Z</x:v>
      </x:c>
      <x:c r="C12" s="47" t="str">
        <x:v>I2-026</x:v>
      </x:c>
      <x:c r="D12" s="93" t="n">
        <x:v>46280.40797490741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16289.662</x:v>
      </x:c>
      <x:c r="L12" s="85" t="b">
        <x:v>0</x:v>
      </x:c>
      <x:c r="M12" s="47" t="str">
        <x:v>resp_01d37bddf9c223ee006aa91420e7c481959e827a1ae2097b7c</x:v>
      </x:c>
      <x:c r="N12" s="59" t="n">
        <x:v>10733</x:v>
      </x:c>
      <x:c r="O12" s="59" t="n">
        <x:v>1213</x:v>
      </x:c>
      <x:c r="P12" s="59" t="n">
        <x:v>11946</x:v>
      </x:c>
    </x:row>
    <x:row r="13">
      <x:c r="A13" s="47" t="str">
        <x:v>EVT-000067</x:v>
      </x:c>
      <x:c r="B13" s="47" t="str">
        <x:v>RUN-I2-026-20260915T094555989036Z</x:v>
      </x:c>
      <x:c r="C13" s="47" t="str">
        <x:v>I2-026</x:v>
      </x:c>
      <x:c r="D13" s="93" t="n">
        <x:v>46280.40806475694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7753.917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EVT-000068</x:v>
      </x:c>
      <x:c r="B14" s="47" t="str">
        <x:v>RUN-I2-026-20260915T094555989036Z</x:v>
      </x:c>
      <x:c r="C14" s="47" t="str">
        <x:v>I2-026</x:v>
      </x:c>
      <x:c r="D14" s="93" t="n">
        <x:v>46280.408064780095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7755.86</x:v>
      </x:c>
      <x:c r="L14" s="85" t="b">
        <x:v>0</x:v>
      </x:c>
      <x:c r="M14" s="47" t="str">
        <x:v>resp_0d8dbcddea1b5861006aa9143150f4819491e7feac095f10d1</x:v>
      </x:c>
      <x:c r="N14" s="59" t="n">
        <x:v>9280</x:v>
      </x:c>
      <x:c r="O14" s="59" t="n">
        <x:v>1193</x:v>
      </x:c>
      <x:c r="P14" s="59" t="n">
        <x:v>10473</x:v>
      </x:c>
    </x:row>
    <x:row r="15">
      <x:c r="A15" s="47" t="str">
        <x:v>EVT-000076</x:v>
      </x:c>
      <x:c r="B15" s="47" t="str">
        <x:v>RUN-I2-026-20260915T094555989036Z</x:v>
      </x:c>
      <x:c r="C15" s="47" t="str">
        <x:v>I2-026</x:v>
      </x:c>
      <x:c r="D15" s="93" t="n">
        <x:v>46280.40840537037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29293.151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EVT-000077</x:v>
      </x:c>
      <x:c r="B16" s="47" t="str">
        <x:v>RUN-I2-026-20260915T094555989036Z</x:v>
      </x:c>
      <x:c r="C16" s="47" t="str">
        <x:v>I2-026</x:v>
      </x:c>
      <x:c r="D16" s="93" t="n">
        <x:v>46280.40840539352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29295</x:v>
      </x:c>
      <x:c r="L16" s="85" t="b">
        <x:v>0</x:v>
      </x:c>
      <x:c r="M16" s="47" t="str">
        <x:v>resp_0fb56129d5b46da6006aa914393c088195a975f81132da0273</x:v>
      </x:c>
      <x:c r="N16" s="59" t="n">
        <x:v>10821</x:v>
      </x:c>
      <x:c r="O16" s="59" t="n">
        <x:v>2269</x:v>
      </x:c>
      <x:c r="P16" s="59" t="n">
        <x:v>13090</x:v>
      </x:c>
    </x:row>
    <x:row r="17">
      <x:c r="A17" s="47" t="str">
        <x:v>EVT-000085</x:v>
      </x:c>
      <x:c r="B17" s="47" t="str">
        <x:v>RUN-I2-026-20260915T094555989036Z</x:v>
      </x:c>
      <x:c r="C17" s="47" t="str">
        <x:v>I2-026</x:v>
      </x:c>
      <x:c r="D17" s="93" t="n">
        <x:v>46280.40851033565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9056.904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EVT-000086</x:v>
      </x:c>
      <x:c r="B18" s="47" t="str">
        <x:v>RUN-I2-026-20260915T094555989036Z</x:v>
      </x:c>
      <x:c r="C18" s="47" t="str">
        <x:v>I2-026</x:v>
      </x:c>
      <x:c r="D18" s="93" t="n">
        <x:v>46280.408510347224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9058.211</x:v>
      </x:c>
      <x:c r="L18" s="85" t="b">
        <x:v>0</x:v>
      </x:c>
      <x:c r="M18" s="47" t="str">
        <x:v>resp_00402a9534865b3b006aa914566420819790ed52d5d26b45e4</x:v>
      </x:c>
      <x:c r="N18" s="59" t="n">
        <x:v>9353</x:v>
      </x:c>
      <x:c r="O18" s="59" t="n">
        <x:v>1405</x:v>
      </x:c>
      <x:c r="P18" s="59" t="n">
        <x:v>10758</x:v>
      </x:c>
    </x:row>
    <x:row r="19">
      <x:c r="A19" s="47" t="str">
        <x:v>EVT-000094</x:v>
      </x:c>
      <x:c r="B19" s="47" t="str">
        <x:v>RUN-I2-026-20260915T094555989036Z</x:v>
      </x:c>
      <x:c r="C19" s="47" t="str">
        <x:v>I2-026</x:v>
      </x:c>
      <x:c r="D19" s="93" t="n">
        <x:v>46280.40867361111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13959.701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EVT-000095</x:v>
      </x:c>
      <x:c r="B20" s="49" t="str">
        <x:v>RUN-I2-026-20260915T094555989036Z</x:v>
      </x:c>
      <x:c r="C20" s="49" t="str">
        <x:v>I2-026</x:v>
      </x:c>
      <x:c r="D20" s="94" t="n">
        <x:v>46280.40867362268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13960.378</x:v>
      </x:c>
      <x:c r="L20" s="87" t="b">
        <x:v>0</x:v>
      </x:c>
      <x:c r="M20" s="49" t="str">
        <x:v>resp_03de2806c9f6ee6d006aa9145f9fc08197a13b5f3f13a93e9e</x:v>
      </x:c>
      <x:c r="N20" s="60" t="n">
        <x:v>11008</x:v>
      </x:c>
      <x:c r="O20" s="60" t="n">
        <x:v>1056</x:v>
      </x:c>
      <x:c r="P20" s="60" t="n">
        <x:v>12064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95115d9ee04d7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RUN-I2-026-20260915T094555989036Z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RUN-I2-026-20260915T094555989036Z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RUN-I2-026-20260915T094555989036Z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RUN-I2-026-20260915T094555989036Z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RUN-I2-026-20260915T094555989036Z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RUN-I2-026-20260915T094555989036Z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RUN-I2-026-20260915T094555989036Z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RUN-I2-026-20260915T094555989036Z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RUN-I2-026-20260915T094555989036Z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RUN-I2-026-20260915T094555989036Z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RUN-I2-026-20260915T094555989036Z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RUN-I2-026-20260915T094555989036Z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RUN-I2-026-20260915T094555989036Z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RUN-I2-026-20260915T094555989036Z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RUN-I2-026-20260915T094555989036Z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RUN-I2-026-20260915T094555989036Z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RUN-I2-026-20260915T094555989036Z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RUN-I2-026-20260915T094555989036Z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RUN-I2-026-20260915T094555989036Z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RUN-I2-026-20260915T094555989036Z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RUN-I2-026-20260915T094555989036Z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RUN-I2-026-20260915T094555989036Z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RUN-I2-026-20260915T094555989036Z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RUN-I2-026-20260915T094555989036Z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RUN-I2-026-20260915T094555989036Z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a2538171bff479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RUN-I2-026-20260915T094555989036Z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RUN-I2-026-20260915T094555989036Z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RUN-I2-026-20260915T094555989036Z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253c876e749b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RUN-I2-026-20260915T094555989036Z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RUN-I2-026-20260915T094555989036Z</x:v>
      </x:c>
      <x:c r="B5" s="45" t="str">
        <x:v>I2-026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46" t="str"/>
      <x:c r="P5" s="46" t="str"/>
      <x:c r="Q5" s="46" t="str"/>
    </x:row>
    <x:row r="6">
      <x:c r="A6" s="47" t="str">
        <x:v>RUN-I2-026-20260915T094555989036Z</x:v>
      </x:c>
      <x:c r="B6" s="47" t="str">
        <x:v>I2-026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6" s="48" t="str"/>
      <x:c r="P6" s="48" t="str"/>
      <x:c r="Q6" s="48" t="str"/>
    </x:row>
    <x:row r="7">
      <x:c r="A7" s="47" t="str">
        <x:v>RUN-I2-026-20260915T094555989036Z</x:v>
      </x:c>
      <x:c r="B7" s="47" t="str">
        <x:v>I2-026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7" s="48" t="str"/>
      <x:c r="P7" s="48" t="str"/>
      <x:c r="Q7" s="48" t="str"/>
    </x:row>
    <x:row r="8">
      <x:c r="A8" s="49" t="str">
        <x:v>RUN-I2-026-20260915T094555989036Z</x:v>
      </x:c>
      <x:c r="B8" s="49" t="str">
        <x:v>I2-026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d56046bb35b4d4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RUN-I2-026-20260915T094555989036Z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RUN-I2-026-20260915T094555989036Z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RUN-I2-026-20260915T094555989036Z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RUN-I2-026-20260915T094555989036Z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RUN-I2-026-20260915T094555989036Z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RUN-I2-026-20260915T094555989036Z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6a15f8b038354120b72465f86765867a5b02c446d85a8d57535762270e07ed52</x:v>
      </x:c>
      <x:c r="G8" s="59" t="n">
        <x:v>4145</x:v>
      </x:c>
    </x:row>
    <x:row r="9">
      <x:c r="A9" s="47" t="str">
        <x:v>RUN-I2-026-20260915T094555989036Z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80d2d09261515b7c6810c8abcf6fe122681b990d7ca7c5a4dc5cbe972d223a8b</x:v>
      </x:c>
      <x:c r="G9" s="59" t="n">
        <x:v>4119</x:v>
      </x:c>
    </x:row>
    <x:row r="10">
      <x:c r="A10" s="47" t="str">
        <x:v>RUN-I2-026-20260915T094555989036Z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f79058b739ee43c957f900eea5caab92591535cb80742dccc6aebc4a3aae69a7</x:v>
      </x:c>
      <x:c r="G10" s="59" t="n">
        <x:v>1084</x:v>
      </x:c>
    </x:row>
    <x:row r="11">
      <x:c r="A11" s="47" t="str">
        <x:v>RUN-I2-026-20260915T094555989036Z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5bf79c112339313dca32a5a2502f2c2372b1bb5dec283610f038610b0a196494</x:v>
      </x:c>
      <x:c r="G11" s="59" t="n">
        <x:v>42750</x:v>
      </x:c>
    </x:row>
    <x:row r="12">
      <x:c r="A12" s="47" t="str">
        <x:v>RUN-I2-026-20260915T094555989036Z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185f436a49adc84727fdd2ea5b0b4f64bb61426308e92b78481677563b54d4ed</x:v>
      </x:c>
      <x:c r="G12" s="59" t="n">
        <x:v>1769</x:v>
      </x:c>
    </x:row>
    <x:row r="13">
      <x:c r="A13" s="47" t="str">
        <x:v>RUN-I2-026-20260915T094555989036Z</x:v>
      </x:c>
      <x:c r="B13" s="47" t="str">
        <x:v>I2-026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845c3ba23c0b6c176100611174093e1d07a032686e630d3c220f6756dcc05662</x:v>
      </x:c>
      <x:c r="G13" s="59" t="n">
        <x:v>1852</x:v>
      </x:c>
    </x:row>
    <x:row r="14">
      <x:c r="A14" s="47" t="str">
        <x:v>RUN-I2-026-20260915T094555989036Z</x:v>
      </x:c>
      <x:c r="B14" s="47" t="str">
        <x:v>I2-026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RUN-I2-026-20260915T094555989036Z</x:v>
      </x:c>
      <x:c r="B15" s="47" t="str">
        <x:v>I2-026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7c702e6f8823091ea080d23b404d1bc43be81b49fdff3a781d999e16476447f1</x:v>
      </x:c>
      <x:c r="G15" s="59" t="n">
        <x:v>918</x:v>
      </x:c>
    </x:row>
    <x:row r="16">
      <x:c r="A16" s="47" t="str">
        <x:v>RUN-I2-026-20260915T094555989036Z</x:v>
      </x:c>
      <x:c r="B16" s="47" t="str">
        <x:v>I2-026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0c7e9426a771e254067e8c223f60c291adee4ed6edb41ad3fa0110a394596738</x:v>
      </x:c>
      <x:c r="G16" s="59" t="n">
        <x:v>37707</x:v>
      </x:c>
    </x:row>
    <x:row r="17">
      <x:c r="A17" s="47" t="str">
        <x:v>RUN-I2-026-20260915T094555989036Z</x:v>
      </x:c>
      <x:c r="B17" s="47" t="str">
        <x:v>I2-026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c157790b0106b9c11564236aab0a3fea15ba107501114faf55c3d1d5b9d56b2e</x:v>
      </x:c>
      <x:c r="G17" s="59" t="n">
        <x:v>4229</x:v>
      </x:c>
    </x:row>
    <x:row r="18">
      <x:c r="A18" s="47" t="str">
        <x:v>RUN-I2-026-20260915T094555989036Z</x:v>
      </x:c>
      <x:c r="B18" s="47" t="str">
        <x:v>I2-026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c894e238adc0a9b246c314822611ccd3167ba25abf09646ec5f28d8f4f83958f</x:v>
      </x:c>
      <x:c r="G18" s="59" t="n">
        <x:v>4204</x:v>
      </x:c>
    </x:row>
    <x:row r="19">
      <x:c r="A19" s="47" t="str">
        <x:v>RUN-I2-026-20260915T094555989036Z</x:v>
      </x:c>
      <x:c r="B19" s="47" t="str">
        <x:v>I2-026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f79058b739ee43c957f900eea5caab92591535cb80742dccc6aebc4a3aae69a7</x:v>
      </x:c>
      <x:c r="G19" s="59" t="n">
        <x:v>1084</x:v>
      </x:c>
    </x:row>
    <x:row r="20">
      <x:c r="A20" s="47" t="str">
        <x:v>RUN-I2-026-20260915T094555989036Z</x:v>
      </x:c>
      <x:c r="B20" s="47" t="str">
        <x:v>I2-026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be5aafb3d4b052ce969fbe2402b019ca56bc2f82c61c691351da897876c41ced</x:v>
      </x:c>
      <x:c r="G20" s="59" t="n">
        <x:v>524</x:v>
      </x:c>
    </x:row>
    <x:row r="21">
      <x:c r="A21" s="47" t="str">
        <x:v>RUN-I2-026-20260915T094555989036Z</x:v>
      </x:c>
      <x:c r="B21" s="47" t="str">
        <x:v>I2-026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ebc785bc4e5aee287db629985cfe35b193f9bb75bb98274e8226d0c23bf4858e</x:v>
      </x:c>
      <x:c r="G21" s="59" t="n">
        <x:v>42844</x:v>
      </x:c>
    </x:row>
    <x:row r="22">
      <x:c r="A22" s="47" t="str">
        <x:v>RUN-I2-026-20260915T094555989036Z</x:v>
      </x:c>
      <x:c r="B22" s="47" t="str">
        <x:v>I2-026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40e33d5e6e7dbbeeb65fcb715083c3716fd52eb025e9ba2ff36d4a4127f56c66</x:v>
      </x:c>
      <x:c r="G22" s="59" t="n">
        <x:v>902</x:v>
      </x:c>
    </x:row>
    <x:row r="23">
      <x:c r="A23" s="47" t="str">
        <x:v>RUN-I2-026-20260915T094555989036Z</x:v>
      </x:c>
      <x:c r="B23" s="47" t="str">
        <x:v>I2-026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94e46821a13a9eba818c768792723861a6f77a22d025153e3f5918b2bcd78d0f</x:v>
      </x:c>
      <x:c r="G23" s="59" t="n">
        <x:v>911</x:v>
      </x:c>
    </x:row>
    <x:row r="24">
      <x:c r="A24" s="47" t="str">
        <x:v>RUN-I2-026-20260915T094555989036Z</x:v>
      </x:c>
      <x:c r="B24" s="47" t="str">
        <x:v>I2-026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99472318cbb8a300d0faefe652728d855871de0cf273a4d024c09f64a94cdb41</x:v>
      </x:c>
      <x:c r="G24" s="59" t="n">
        <x:v>369</x:v>
      </x:c>
    </x:row>
    <x:row r="25">
      <x:c r="A25" s="47" t="str">
        <x:v>RUN-I2-026-20260915T094555989036Z</x:v>
      </x:c>
      <x:c r="B25" s="47" t="str">
        <x:v>I2-026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f5c89e1393c436c1bf191f2f7119d1c44059f56d28521d1fa6f357cfa36fc9c5</x:v>
      </x:c>
      <x:c r="G25" s="59" t="n">
        <x:v>986</x:v>
      </x:c>
    </x:row>
    <x:row r="26">
      <x:c r="A26" s="47" t="str">
        <x:v>RUN-I2-026-20260915T094555989036Z</x:v>
      </x:c>
      <x:c r="B26" s="47" t="str">
        <x:v>I2-026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7f291e7c2e1aedc73f537ab3fbddfbdbcb3c65e19a13648052df2085f7ec0bf6</x:v>
      </x:c>
      <x:c r="G26" s="59" t="n">
        <x:v>37240</x:v>
      </x:c>
    </x:row>
    <x:row r="27">
      <x:c r="A27" s="47" t="str">
        <x:v>RUN-I2-026-20260915T094555989036Z</x:v>
      </x:c>
      <x:c r="B27" s="47" t="str">
        <x:v>I2-026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a896e5744ba2bb7adc117bf60eee58b90c97e8eab0442eb944dce6c372255039</x:v>
      </x:c>
      <x:c r="G27" s="59" t="n">
        <x:v>4305</x:v>
      </x:c>
    </x:row>
    <x:row r="28">
      <x:c r="A28" s="47" t="str">
        <x:v>RUN-I2-026-20260915T094555989036Z</x:v>
      </x:c>
      <x:c r="B28" s="47" t="str">
        <x:v>I2-026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b33d4de61f3770f059f3b157c14a02134d42265b79760bcb4bd9bbb51f74c157</x:v>
      </x:c>
      <x:c r="G28" s="59" t="n">
        <x:v>4280</x:v>
      </x:c>
    </x:row>
    <x:row r="29">
      <x:c r="A29" s="47" t="str">
        <x:v>RUN-I2-026-20260915T094555989036Z</x:v>
      </x:c>
      <x:c r="B29" s="47" t="str">
        <x:v>I2-026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f79058b739ee43c957f900eea5caab92591535cb80742dccc6aebc4a3aae69a7</x:v>
      </x:c>
      <x:c r="G29" s="59" t="n">
        <x:v>1084</x:v>
      </x:c>
    </x:row>
    <x:row r="30">
      <x:c r="A30" s="47" t="str">
        <x:v>RUN-I2-026-20260915T094555989036Z</x:v>
      </x:c>
      <x:c r="B30" s="47" t="str">
        <x:v>I2-026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6aa562ca608ab23677fb187553a9621d4451fa1c932b8a48606da30eb3a8fbc6</x:v>
      </x:c>
      <x:c r="G30" s="59" t="n">
        <x:v>524</x:v>
      </x:c>
    </x:row>
    <x:row r="31">
      <x:c r="A31" s="47" t="str">
        <x:v>RUN-I2-026-20260915T094555989036Z</x:v>
      </x:c>
      <x:c r="B31" s="47" t="str">
        <x:v>I2-026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2915d1901893cfc56d5b43a30ee54ed7b0f4c2aa020b46025fb2f338cf762843</x:v>
      </x:c>
      <x:c r="G31" s="59" t="n">
        <x:v>43293</x:v>
      </x:c>
    </x:row>
    <x:row r="32">
      <x:c r="A32" s="47" t="str">
        <x:v>RUN-I2-026-20260915T094555989036Z</x:v>
      </x:c>
      <x:c r="B32" s="47" t="str">
        <x:v>I2-026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e60d5a914a4bf9ded97384b4d2dbe949be8440840fb4516052a68dc19354b401</x:v>
      </x:c>
      <x:c r="G32" s="59" t="n">
        <x:v>968</x:v>
      </x:c>
    </x:row>
    <x:row r="33">
      <x:c r="A33" s="47" t="str">
        <x:v>RUN-I2-026-20260915T094555989036Z</x:v>
      </x:c>
      <x:c r="B33" s="47" t="str">
        <x:v>I2-026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b6ba5a79ef823eaa8984e7266263f815d09a482724503dbe876c501c267d2be9</x:v>
      </x:c>
      <x:c r="G33" s="59" t="n">
        <x:v>977</x:v>
      </x:c>
    </x:row>
    <x:row r="34">
      <x:c r="A34" s="47" t="str">
        <x:v>RUN-I2-026-20260915T094555989036Z</x:v>
      </x:c>
      <x:c r="B34" s="47" t="str">
        <x:v>I2-026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c8c09faf38fe80b2b3820715316d8fd2023d74e48752574727765f13f6a0ac16</x:v>
      </x:c>
      <x:c r="G34" s="59" t="n">
        <x:v>542</x:v>
      </x:c>
    </x:row>
    <x:row r="35">
      <x:c r="A35" s="47" t="str">
        <x:v>RUN-I2-026-20260915T094555989036Z</x:v>
      </x:c>
      <x:c r="B35" s="47" t="str">
        <x:v>I2-026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30b3db5d1ac655d96479d675b0c385cf27df1113a5bd920acb98dccbec422f00</x:v>
      </x:c>
      <x:c r="G35" s="59" t="n">
        <x:v>986</x:v>
      </x:c>
    </x:row>
    <x:row r="36">
      <x:c r="A36" s="47" t="str">
        <x:v>RUN-I2-026-20260915T094555989036Z</x:v>
      </x:c>
      <x:c r="B36" s="47" t="str">
        <x:v>I2-026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324bd0acc164a781b714870f4c66941e3754c4ac8dcaf2aff3cc9b682483a16f</x:v>
      </x:c>
      <x:c r="G36" s="59" t="n">
        <x:v>37558</x:v>
      </x:c>
    </x:row>
    <x:row r="37">
      <x:c r="A37" s="47" t="str">
        <x:v>RUN-I2-026-20260915T094555989036Z</x:v>
      </x:c>
      <x:c r="B37" s="47" t="str">
        <x:v>I2-026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724e4a5e4c4d5dd42f59e4fa22f0b6bd3ed9b2838bf9f8e0a9de5f7c53f361e2</x:v>
      </x:c>
      <x:c r="G37" s="59" t="n">
        <x:v>4899</x:v>
      </x:c>
    </x:row>
    <x:row r="38">
      <x:c r="A38" s="47" t="str">
        <x:v>RUN-I2-026-20260915T094555989036Z</x:v>
      </x:c>
      <x:c r="B38" s="47" t="str">
        <x:v>I2-026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1794eea9b9a34e330d0f99133df6eff5ba9644f6c600a501feb650975a278008</x:v>
      </x:c>
      <x:c r="G38" s="59" t="n">
        <x:v>4874</x:v>
      </x:c>
    </x:row>
    <x:row r="39">
      <x:c r="A39" s="47" t="str">
        <x:v>RUN-I2-026-20260915T094555989036Z</x:v>
      </x:c>
      <x:c r="B39" s="47" t="str">
        <x:v>I2-026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f79058b739ee43c957f900eea5caab92591535cb80742dccc6aebc4a3aae69a7</x:v>
      </x:c>
      <x:c r="G39" s="59" t="n">
        <x:v>1084</x:v>
      </x:c>
    </x:row>
    <x:row r="40">
      <x:c r="A40" s="47" t="str">
        <x:v>RUN-I2-026-20260915T094555989036Z</x:v>
      </x:c>
      <x:c r="B40" s="47" t="str">
        <x:v>I2-026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8ecdbc715639c5aaf80eaee89a34c5e14d2fb825dddd845cc9ec93ae7ed85fa3</x:v>
      </x:c>
      <x:c r="G40" s="59" t="n">
        <x:v>524</x:v>
      </x:c>
    </x:row>
    <x:row r="41">
      <x:c r="A41" s="47" t="str">
        <x:v>RUN-I2-026-20260915T094555989036Z</x:v>
      </x:c>
      <x:c r="B41" s="47" t="str">
        <x:v>I2-026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3b755d22c4016a152db0957d514c1b05e4d901d2aa89b9e071f07f6590ad8777</x:v>
      </x:c>
      <x:c r="G41" s="59" t="n">
        <x:v>44087</x:v>
      </x:c>
    </x:row>
    <x:row r="42">
      <x:c r="A42" s="47" t="str">
        <x:v>RUN-I2-026-20260915T094555989036Z</x:v>
      </x:c>
      <x:c r="B42" s="47" t="str">
        <x:v>I2-026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e8082ffa031d150609705a932c42f94ce8b7d63c736981cdf71150d09177b831</x:v>
      </x:c>
      <x:c r="G42" s="59" t="n">
        <x:v>68</x:v>
      </x:c>
    </x:row>
    <x:row r="43">
      <x:c r="A43" s="47" t="str">
        <x:v>RUN-I2-026-20260915T094555989036Z</x:v>
      </x:c>
      <x:c r="B43" s="47" t="str">
        <x:v>I2-026</x:v>
      </x:c>
      <x:c r="C43" s="59" t="n">
        <x:v>4</x:v>
      </x:c>
      <x:c r="D43" s="47" t="str">
        <x:v>final_accepted_shape</x:v>
      </x:c>
      <x:c r="E43" s="48" t="str">
        <x:v>final/final_shape.ttl</x:v>
      </x:c>
      <x:c r="F43" s="47" t="str">
        <x:v>1794eea9b9a34e330d0f99133df6eff5ba9644f6c600a501feb650975a278008</x:v>
      </x:c>
      <x:c r="G43" s="59" t="n">
        <x:v>4874</x:v>
      </x:c>
    </x:row>
    <x:row r="44">
      <x:c r="A44" s="47" t="str">
        <x:v>RUN-I2-026-20260915T094555989036Z</x:v>
      </x:c>
      <x:c r="B44" s="47" t="str">
        <x:v>I2-026</x:v>
      </x:c>
      <x:c r="C44" s="59" t="n">
        <x:v>4</x:v>
      </x:c>
      <x:c r="D44" s="47" t="str">
        <x:v>structured_current_issues</x:v>
      </x:c>
      <x:c r="E44" s="48" t="str">
        <x:v>artifacts/attempt_04/structured_current_issues.json</x:v>
      </x:c>
      <x:c r="F44" s="47" t="str">
        <x:v>37517e5f3dc66819f61f5a7bb8ace1921282415f10551d2defa5c3eb0985b570</x:v>
      </x:c>
      <x:c r="G44" s="59" t="n">
        <x:v>3</x:v>
      </x:c>
    </x:row>
    <x:row r="45">
      <x:c r="A45" s="47" t="str">
        <x:v>RUN-I2-026-20260915T094555989036Z</x:v>
      </x:c>
      <x:c r="B45" s="47" t="str">
        <x:v>I2-026</x:v>
      </x:c>
      <x:c r="C45" s="59" t="n">
        <x:v>4</x:v>
      </x:c>
      <x:c r="D45" s="47" t="str">
        <x:v>past_mistakes_to_avoid</x:v>
      </x:c>
      <x:c r="E45" s="48" t="str">
        <x:v>artifacts/attempt_04/past_mistakes_to_avoid.json</x:v>
      </x:c>
      <x:c r="F45" s="47" t="str">
        <x:v>11c495e4cfaae07125593a6148e0abd481a2cff34c8ec09e4525000a80448649</x:v>
      </x:c>
      <x:c r="G45" s="59" t="n">
        <x:v>710</x:v>
      </x:c>
    </x:row>
    <x:row r="46">
      <x:c r="A46" s="47" t="str">
        <x:v>RUN-I2-026-20260915T094555989036Z</x:v>
      </x:c>
      <x:c r="B46" s="47" t="str">
        <x:v>I2-026</x:v>
      </x:c>
      <x:c r="C46" s="59" t="n">
        <x:v>4</x:v>
      </x:c>
      <x:c r="D46" s="47" t="str">
        <x:v>attempt_metadata</x:v>
      </x:c>
      <x:c r="E46" s="48" t="str">
        <x:v>artifacts/attempt_04/attempt_metadata.json</x:v>
      </x:c>
      <x:c r="F46" s="47" t="str">
        <x:v>d0b60203c439a42ed77b39ffd9910d058d36a508a8b3940d0119141ec4aab985</x:v>
      </x:c>
      <x:c r="G46" s="59" t="n">
        <x:v>986</x:v>
      </x:c>
    </x:row>
    <x:row r="47">
      <x:c r="A47" s="47" t="str">
        <x:v>RUN-I2-026-20260915T094555989036Z</x:v>
      </x:c>
      <x:c r="B47" s="47" t="str">
        <x:v>I2-026</x:v>
      </x:c>
      <x:c r="C47" s="59"/>
      <x:c r="D47" s="47" t="str">
        <x:v>last_candidate_raw</x:v>
      </x:c>
      <x:c r="E47" s="48" t="str">
        <x:v>diagnostics/last_candidate_raw.txt</x:v>
      </x:c>
      <x:c r="F47" s="47" t="str">
        <x:v>724e4a5e4c4d5dd42f59e4fa22f0b6bd3ed9b2838bf9f8e0a9de5f7c53f361e2</x:v>
      </x:c>
      <x:c r="G47" s="59" t="n">
        <x:v>4899</x:v>
      </x:c>
    </x:row>
    <x:row r="48">
      <x:c r="A48" s="47" t="str">
        <x:v>RUN-I2-026-20260915T094555989036Z</x:v>
      </x:c>
      <x:c r="B48" s="47" t="str">
        <x:v>I2-026</x:v>
      </x:c>
      <x:c r="C48" s="59"/>
      <x:c r="D48" s="47" t="str">
        <x:v>last_candidate_diagnostic</x:v>
      </x:c>
      <x:c r="E48" s="48" t="str">
        <x:v>diagnostics/last_candidate.ttl</x:v>
      </x:c>
      <x:c r="F48" s="47" t="str">
        <x:v>1794eea9b9a34e330d0f99133df6eff5ba9644f6c600a501feb650975a278008</x:v>
      </x:c>
      <x:c r="G48" s="59" t="n">
        <x:v>4874</x:v>
      </x:c>
    </x:row>
    <x:row r="49">
      <x:c r="A49" s="49" t="str">
        <x:v>RUN-I2-026-20260915T094555989036Z</x:v>
      </x:c>
      <x:c r="B49" s="49" t="str">
        <x:v>I2-026</x:v>
      </x:c>
      <x:c r="C49" s="60"/>
      <x:c r="D49" s="49" t="str">
        <x:v>last_candidate_metadata</x:v>
      </x:c>
      <x:c r="E49" s="50" t="str">
        <x:v>diagnostics/last_candidate_metadata.json</x:v>
      </x:c>
      <x:c r="F49" s="49" t="str">
        <x:v>e563133f694ca9be74743da586035eb95b530d3910787da325b1f71d233b6fe1</x:v>
      </x:c>
      <x:c r="G4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6083e183e122424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RUN-I2-026-20260915T094555989036Z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RUN-I2-026-20260915T094555989036Z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RUN-I2-026-20260915T094555989036Z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0489241b54288"/>
  </x:tableParts>
</x:worksheet>
</file>