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2b9cfff47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1c26bdd49e4f64"/>
    <x:sheet xmlns:r="http://schemas.openxmlformats.org/officeDocument/2006/relationships" name="README" sheetId="2" r:id="Ra2c27c4f24614b28"/>
    <x:sheet xmlns:r="http://schemas.openxmlformats.org/officeDocument/2006/relationships" name="REGULATION_QUEUE" sheetId="3" r:id="R1f24f3fc0e064204"/>
    <x:sheet xmlns:r="http://schemas.openxmlformats.org/officeDocument/2006/relationships" name="RUNS" sheetId="4" r:id="Refbc8c03fdb445ea"/>
    <x:sheet xmlns:r="http://schemas.openxmlformats.org/officeDocument/2006/relationships" name="ITERATIONS" sheetId="5" r:id="R4778f25675da4f81"/>
    <x:sheet xmlns:r="http://schemas.openxmlformats.org/officeDocument/2006/relationships" name="API_CALLS" sheetId="6" r:id="R15cb4841d90045ae"/>
    <x:sheet xmlns:r="http://schemas.openxmlformats.org/officeDocument/2006/relationships" name="TERM_RETRIEVAL" sheetId="7" r:id="R8a308e088a834537"/>
    <x:sheet xmlns:r="http://schemas.openxmlformats.org/officeDocument/2006/relationships" name="FEW_SHOT_SELECTION" sheetId="8" r:id="R027e5bee4fc84750"/>
    <x:sheet xmlns:r="http://schemas.openxmlformats.org/officeDocument/2006/relationships" name="VALIDATION" sheetId="9" r:id="R178da9805d6e4dd0"/>
    <x:sheet xmlns:r="http://schemas.openxmlformats.org/officeDocument/2006/relationships" name="VOCAB_MATCHES" sheetId="10" r:id="R6c75748c73844841"/>
    <x:sheet xmlns:r="http://schemas.openxmlformats.org/officeDocument/2006/relationships" name="ARTIFACTS" sheetId="11" r:id="Rcfffe2b9548c4a6a"/>
    <x:sheet xmlns:r="http://schemas.openxmlformats.org/officeDocument/2006/relationships" name="UNRESOLVED" sheetId="12" r:id="R1c9c8c9f1800449a"/>
    <x:sheet xmlns:r="http://schemas.openxmlformats.org/officeDocument/2006/relationships" name="RDF_TEST_QUEUE" sheetId="13" r:id="Rc516061aa63e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7eef218d14073" /><Relationship Type="http://schemas.openxmlformats.org/officeDocument/2006/relationships/theme" Target="/xl/theme/theme1.xml" Id="Ra1ccbc0b96fd4bfc" /><Relationship Type="http://schemas.microsoft.com/office/2022/11/relationships/FeaturePropertyBag" Target="/xl/featurePropertyBag/featurePropertyBag.xml" Id="Rfc7cfdd70ee5466e" /><Relationship Type="http://schemas.openxmlformats.org/officeDocument/2006/relationships/sharedStrings" Target="/xl/sharedStrings.xml" Id="R9536f915c75d4828" /><Relationship Type="http://schemas.openxmlformats.org/officeDocument/2006/relationships/worksheet" Target="/xl/worksheets/sheet1.xml" Id="Re71c26bdd49e4f64" /><Relationship Type="http://schemas.openxmlformats.org/officeDocument/2006/relationships/worksheet" Target="/xl/worksheets/sheet2.xml" Id="Ra2c27c4f24614b28" /><Relationship Type="http://schemas.openxmlformats.org/officeDocument/2006/relationships/worksheet" Target="/xl/worksheets/sheet3.xml" Id="R1f24f3fc0e064204" /><Relationship Type="http://schemas.openxmlformats.org/officeDocument/2006/relationships/worksheet" Target="/xl/worksheets/sheet4.xml" Id="Refbc8c03fdb445ea" /><Relationship Type="http://schemas.openxmlformats.org/officeDocument/2006/relationships/worksheet" Target="/xl/worksheets/sheet5.xml" Id="R4778f25675da4f81" /><Relationship Type="http://schemas.openxmlformats.org/officeDocument/2006/relationships/worksheet" Target="/xl/worksheets/sheet6.xml" Id="R15cb4841d90045ae" /><Relationship Type="http://schemas.openxmlformats.org/officeDocument/2006/relationships/worksheet" Target="/xl/worksheets/sheet7.xml" Id="R8a308e088a834537" /><Relationship Type="http://schemas.openxmlformats.org/officeDocument/2006/relationships/worksheet" Target="/xl/worksheets/sheet8.xml" Id="R027e5bee4fc84750" /><Relationship Type="http://schemas.openxmlformats.org/officeDocument/2006/relationships/worksheet" Target="/xl/worksheets/sheet9.xml" Id="R178da9805d6e4dd0" /><Relationship Type="http://schemas.openxmlformats.org/officeDocument/2006/relationships/worksheet" Target="/xl/worksheets/sheet10.xml" Id="R6c75748c73844841" /><Relationship Type="http://schemas.openxmlformats.org/officeDocument/2006/relationships/worksheet" Target="/xl/worksheets/sheet11.xml" Id="Rcfffe2b9548c4a6a" /><Relationship Type="http://schemas.openxmlformats.org/officeDocument/2006/relationships/worksheet" Target="/xl/worksheets/sheet12.xml" Id="R1c9c8c9f1800449a" /><Relationship Type="http://schemas.openxmlformats.org/officeDocument/2006/relationships/worksheet" Target="/xl/worksheets/sheet13.xml" Id="Rc516061aa63e4a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dd986e20cf49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6d7eb6d97145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c1cb1e558c41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0e8d5d77de40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822bdecf0140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3b37a8114647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e2a6ac77cd41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7fa3cd34784c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dbfdeecf1e42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1cbb78604d047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RUN-I2-029-20260915T094830413335Z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12183.1415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RUN-I2-029-20260915T094830413335Z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dd986e20cf494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RUN-I2-029-20260915T094830413335Z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GENERATION_ACCEPTED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6d7eb6d97145a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RUN-I2-029-20260915T094830413335Z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RUN-I2-029-20260915T094830413335Z</x:v>
      </x:c>
      <x:c r="C5" s="69" t="str">
        <x:v>I2-029</x:v>
      </x:c>
      <x:c r="D5" s="70" t="n">
        <x:v>46280.408685347225</x:v>
      </x:c>
      <x:c r="E5" s="70" t="n">
        <x:v>46280.40911015046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c1cb1e558c41d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RUN-I2-029-20260915T094830413335Z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RUN-I2-029-20260915T094830413335Z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20833.465</x:v>
      </x:c>
      <x:c r="J5" s="75" t="n">
        <x:v>10525.175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e8d5d77de40d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RUN-I2-029-20260915T094830413335Z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RUN-I2-029-20260915T094830413335Z</x:v>
      </x:c>
      <x:c r="C5" s="45" t="str">
        <x:v>I2-029</x:v>
      </x:c>
      <x:c r="D5" s="88" t="n">
        <x:v>46280.40892648148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20831.727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RUN-I2-029-20260915T094830413335Z</x:v>
      </x:c>
      <x:c r="C6" s="47" t="str">
        <x:v>I2-029</x:v>
      </x:c>
      <x:c r="D6" s="91" t="n">
        <x:v>46280.40892650463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20833.465</x:v>
      </x:c>
      <x:c r="L6" s="93" t="b">
        <x:v>0</x:v>
      </x:c>
      <x:c r="M6" s="47" t="str">
        <x:v>resp_01a74bde1cc1e182006aa9146e94f88190921ecaf9803f9802</x:v>
      </x:c>
      <x:c r="N6" s="59" t="n">
        <x:v>8390</x:v>
      </x:c>
      <x:c r="O6" s="59" t="n">
        <x:v>1872</x:v>
      </x:c>
      <x:c r="P6" s="59" t="n">
        <x:v>10262</x:v>
      </x:c>
    </x:row>
    <x:row r="7">
      <x:c r="A7" s="47" t="str">
        <x:v>EVT-000027</x:v>
      </x:c>
      <x:c r="B7" s="47" t="str">
        <x:v>RUN-I2-029-20260915T094830413335Z</x:v>
      </x:c>
      <x:c r="C7" s="47" t="str">
        <x:v>I2-029</x:v>
      </x:c>
      <x:c r="D7" s="91" t="n">
        <x:v>46280.40898663194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5191.554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RUN-I2-029-20260915T094830413335Z</x:v>
      </x:c>
      <x:c r="C8" s="47" t="str">
        <x:v>I2-029</x:v>
      </x:c>
      <x:c r="D8" s="91" t="n">
        <x:v>46280.40898664352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5192.903</x:v>
      </x:c>
      <x:c r="L8" s="93" t="b">
        <x:v>0</x:v>
      </x:c>
      <x:c r="M8" s="47" t="str">
        <x:v>resp_0641b0c73eed86cd006aa914836e748193bf77222b5559b88a</x:v>
      </x:c>
      <x:c r="N8" s="59" t="n">
        <x:v>1083</x:v>
      </x:c>
      <x:c r="O8" s="59" t="n">
        <x:v>760</x:v>
      </x:c>
      <x:c r="P8" s="59" t="n">
        <x:v>1843</x:v>
      </x:c>
    </x:row>
    <x:row r="9">
      <x:c r="A9" s="47" t="str">
        <x:v>EVT-000035</x:v>
      </x:c>
      <x:c r="B9" s="47" t="str">
        <x:v>RUN-I2-029-20260915T094830413335Z</x:v>
      </x:c>
      <x:c r="C9" s="47" t="str">
        <x:v>I2-029</x:v>
      </x:c>
      <x:c r="D9" s="91" t="n">
        <x:v>46280.40911003472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10524.025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RUN-I2-029-20260915T094830413335Z</x:v>
      </x:c>
      <x:c r="C10" s="49" t="str">
        <x:v>I2-029</x:v>
      </x:c>
      <x:c r="D10" s="94" t="n">
        <x:v>46280.4091100463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10525.175</x:v>
      </x:c>
      <x:c r="L10" s="96" t="b">
        <x:v>0</x:v>
      </x:c>
      <x:c r="M10" s="49" t="str">
        <x:v>resp_0428e051c1dc32af006aa91488be148196b9862f6669ee90f0</x:v>
      </x:c>
      <x:c r="N10" s="60" t="n">
        <x:v>7560</x:v>
      </x:c>
      <x:c r="O10" s="60" t="n">
        <x:v>787</x:v>
      </x:c>
      <x:c r="P10" s="60" t="n">
        <x:v>8347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822bdecf01407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RUN-I2-029-20260915T094830413335Z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RUN-I2-029-20260915T094830413335Z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RUN-I2-029-20260915T094830413335Z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RUN-I2-029-20260915T094830413335Z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RUN-I2-029-20260915T094830413335Z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RUN-I2-029-20260915T094830413335Z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RUN-I2-029-20260915T094830413335Z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RUN-I2-029-20260915T094830413335Z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RUN-I2-029-20260915T094830413335Z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RUN-I2-029-20260915T094830413335Z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RUN-I2-029-20260915T094830413335Z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RUN-I2-029-20260915T094830413335Z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RUN-I2-029-20260915T094830413335Z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RUN-I2-029-20260915T094830413335Z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RUN-I2-029-20260915T094830413335Z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3b37a8114647a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RUN-I2-029-20260915T094830413335Z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RUN-I2-029-20260915T094830413335Z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RUN-I2-029-20260915T094830413335Z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e2a6ac77cd41b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RUN-I2-029-20260915T094830413335Z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RUN-I2-029-20260915T094830413335Z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7fa3cd34784c7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RUN-I2-029-20260915T094830413335Z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RUN-I2-029-20260915T094830413335Z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RUN-I2-029-20260915T094830413335Z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RUN-I2-029-20260915T094830413335Z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RUN-I2-029-20260915T094830413335Z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RUN-I2-029-20260915T094830413335Z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310b1bb2f88dd91e89dbb245a9fba334bd445475505699ba759825f324496d5b</x:v>
      </x:c>
      <x:c r="G8" s="59" t="n">
        <x:v>2861</x:v>
      </x:c>
    </x:row>
    <x:row r="9">
      <x:c r="A9" s="47" t="str">
        <x:v>RUN-I2-029-20260915T094830413335Z</x:v>
      </x:c>
      <x:c r="B9" s="47" t="str">
        <x:v>I2-029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f3e370a17b87bb23331ac0433330b6a3df7a5b3b96c06b3ec374f66a6bc0287d</x:v>
      </x:c>
      <x:c r="G9" s="59" t="n">
        <x:v>3995</x:v>
      </x:c>
    </x:row>
    <x:row r="10">
      <x:c r="A10" s="47" t="str">
        <x:v>RUN-I2-029-20260915T094830413335Z</x:v>
      </x:c>
      <x:c r="B10" s="47" t="str">
        <x:v>I2-029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fa4473b447fb2dc4dca8f21c7550079d19fe63c350edee101893b3ce654f5ca7</x:v>
      </x:c>
      <x:c r="G10" s="59" t="n">
        <x:v>2859</x:v>
      </x:c>
    </x:row>
    <x:row r="11">
      <x:c r="A11" s="47" t="str">
        <x:v>RUN-I2-029-20260915T094830413335Z</x:v>
      </x:c>
      <x:c r="B11" s="47" t="str">
        <x:v>I2-029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b07cda9c2b203e91d4e3b508211bc34b74808eac88c6061da2a580c255aaec9f</x:v>
      </x:c>
      <x:c r="G11" s="59" t="n">
        <x:v>2834</x:v>
      </x:c>
    </x:row>
    <x:row r="12">
      <x:c r="A12" s="47" t="str">
        <x:v>RUN-I2-029-20260915T094830413335Z</x:v>
      </x:c>
      <x:c r="B12" s="47" t="str">
        <x:v>I2-029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f692973e4da0e50cf3c54304986d16eea75ce78bbe3fd6f64a74d37fa536f4df</x:v>
      </x:c>
      <x:c r="G12" s="59" t="n">
        <x:v>934</x:v>
      </x:c>
    </x:row>
    <x:row r="13">
      <x:c r="A13" s="47" t="str">
        <x:v>RUN-I2-029-20260915T094830413335Z</x:v>
      </x:c>
      <x:c r="B13" s="47" t="str">
        <x:v>I2-029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4a51942cb2d4fe0b7e5229580bfbc60617d5120b9af233b0bda7871394a44804</x:v>
      </x:c>
      <x:c r="G13" s="59" t="n">
        <x:v>30698</x:v>
      </x:c>
    </x:row>
    <x:row r="14">
      <x:c r="A14" s="47" t="str">
        <x:v>RUN-I2-029-20260915T094830413335Z</x:v>
      </x:c>
      <x:c r="B14" s="47" t="str">
        <x:v>I2-029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RUN-I2-029-20260915T094830413335Z</x:v>
      </x:c>
      <x:c r="B15" s="47" t="str">
        <x:v>I2-029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b07cda9c2b203e91d4e3b508211bc34b74808eac88c6061da2a580c255aaec9f</x:v>
      </x:c>
      <x:c r="G15" s="59" t="n">
        <x:v>2834</x:v>
      </x:c>
    </x:row>
    <x:row r="16">
      <x:c r="A16" s="47" t="str">
        <x:v>RUN-I2-029-20260915T094830413335Z</x:v>
      </x:c>
      <x:c r="B16" s="47" t="str">
        <x:v>I2-029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RUN-I2-029-20260915T094830413335Z</x:v>
      </x:c>
      <x:c r="B17" s="47" t="str">
        <x:v>I2-029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RUN-I2-029-20260915T094830413335Z</x:v>
      </x:c>
      <x:c r="B18" s="47" t="str">
        <x:v>I2-029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63972479d559ae1ae67a07ea441aa3571a13b92e17076b19c1aef29acca62c77</x:v>
      </x:c>
      <x:c r="G18" s="59" t="n">
        <x:v>918</x:v>
      </x:c>
    </x:row>
    <x:row r="19">
      <x:c r="A19" s="47" t="str">
        <x:v>RUN-I2-029-20260915T094830413335Z</x:v>
      </x:c>
      <x:c r="B19" s="47" t="str">
        <x:v>I2-029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fa4473b447fb2dc4dca8f21c7550079d19fe63c350edee101893b3ce654f5ca7</x:v>
      </x:c>
      <x:c r="G19" s="59" t="n">
        <x:v>2859</x:v>
      </x:c>
    </x:row>
    <x:row r="20">
      <x:c r="A20" s="47" t="str">
        <x:v>RUN-I2-029-20260915T094830413335Z</x:v>
      </x:c>
      <x:c r="B20" s="47" t="str">
        <x:v>I2-029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b07cda9c2b203e91d4e3b508211bc34b74808eac88c6061da2a580c255aaec9f</x:v>
      </x:c>
      <x:c r="G20" s="59" t="n">
        <x:v>2834</x:v>
      </x:c>
    </x:row>
    <x:row r="21">
      <x:c r="A21" s="49" t="str">
        <x:v>RUN-I2-029-20260915T094830413335Z</x:v>
      </x:c>
      <x:c r="B21" s="49" t="str">
        <x:v>I2-029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a1e4b3cc3a40e370486632567c2b6824f7c69fd1807ab0a91ce48d003aa98d55</x:v>
      </x:c>
      <x:c r="G21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3adbfdeecf1e421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RUN-I2-029-20260915T094830413335Z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RUN-I2-029-20260915T094830413335Z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RUN-I2-029-20260915T094830413335Z</x:v>
      </x:c>
      <x:c r="B5" s="69" t="str">
        <x:v>I2-029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cbb78604d04702"/>
  </x:tableParts>
</x:worksheet>
</file>