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11c8a50e0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868470b90c45c2"/>
    <x:sheet xmlns:r="http://schemas.openxmlformats.org/officeDocument/2006/relationships" name="README" sheetId="2" r:id="R89fe6658ccbb47be"/>
    <x:sheet xmlns:r="http://schemas.openxmlformats.org/officeDocument/2006/relationships" name="REGULATION_QUEUE" sheetId="3" r:id="R5482d3bdbf6f45e9"/>
    <x:sheet xmlns:r="http://schemas.openxmlformats.org/officeDocument/2006/relationships" name="RUNS" sheetId="4" r:id="R15b87cbb9f494bf2"/>
    <x:sheet xmlns:r="http://schemas.openxmlformats.org/officeDocument/2006/relationships" name="ITERATIONS" sheetId="5" r:id="R21916063dd9e4e8e"/>
    <x:sheet xmlns:r="http://schemas.openxmlformats.org/officeDocument/2006/relationships" name="API_CALLS" sheetId="6" r:id="R1e4c2e34538746c2"/>
    <x:sheet xmlns:r="http://schemas.openxmlformats.org/officeDocument/2006/relationships" name="TERM_RETRIEVAL" sheetId="7" r:id="R654c3394807c4794"/>
    <x:sheet xmlns:r="http://schemas.openxmlformats.org/officeDocument/2006/relationships" name="FEW_SHOT_SELECTION" sheetId="8" r:id="Rb9aeb0d6f7ed4f71"/>
    <x:sheet xmlns:r="http://schemas.openxmlformats.org/officeDocument/2006/relationships" name="VALIDATION" sheetId="9" r:id="Ra4206ba0cc67496f"/>
    <x:sheet xmlns:r="http://schemas.openxmlformats.org/officeDocument/2006/relationships" name="VOCAB_MATCHES" sheetId="10" r:id="Rd8f975c7efdf4855"/>
    <x:sheet xmlns:r="http://schemas.openxmlformats.org/officeDocument/2006/relationships" name="ARTIFACTS" sheetId="11" r:id="Rea6b1429526345cc"/>
    <x:sheet xmlns:r="http://schemas.openxmlformats.org/officeDocument/2006/relationships" name="UNRESOLVED" sheetId="12" r:id="R04d05d8c275f4b2d"/>
    <x:sheet xmlns:r="http://schemas.openxmlformats.org/officeDocument/2006/relationships" name="RDF_TEST_QUEUE" sheetId="13" r:id="R987320be659d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1e800e7084afc" /><Relationship Type="http://schemas.openxmlformats.org/officeDocument/2006/relationships/theme" Target="/xl/theme/theme1.xml" Id="R9db8d9aada764b16" /><Relationship Type="http://schemas.microsoft.com/office/2022/11/relationships/FeaturePropertyBag" Target="/xl/featurePropertyBag/featurePropertyBag.xml" Id="R2c2fcbc330d0439a" /><Relationship Type="http://schemas.openxmlformats.org/officeDocument/2006/relationships/sharedStrings" Target="/xl/sharedStrings.xml" Id="R0899e79b316b45aa" /><Relationship Type="http://schemas.openxmlformats.org/officeDocument/2006/relationships/worksheet" Target="/xl/worksheets/sheet1.xml" Id="Ra1868470b90c45c2" /><Relationship Type="http://schemas.openxmlformats.org/officeDocument/2006/relationships/worksheet" Target="/xl/worksheets/sheet2.xml" Id="R89fe6658ccbb47be" /><Relationship Type="http://schemas.openxmlformats.org/officeDocument/2006/relationships/worksheet" Target="/xl/worksheets/sheet3.xml" Id="R5482d3bdbf6f45e9" /><Relationship Type="http://schemas.openxmlformats.org/officeDocument/2006/relationships/worksheet" Target="/xl/worksheets/sheet4.xml" Id="R15b87cbb9f494bf2" /><Relationship Type="http://schemas.openxmlformats.org/officeDocument/2006/relationships/worksheet" Target="/xl/worksheets/sheet5.xml" Id="R21916063dd9e4e8e" /><Relationship Type="http://schemas.openxmlformats.org/officeDocument/2006/relationships/worksheet" Target="/xl/worksheets/sheet6.xml" Id="R1e4c2e34538746c2" /><Relationship Type="http://schemas.openxmlformats.org/officeDocument/2006/relationships/worksheet" Target="/xl/worksheets/sheet7.xml" Id="R654c3394807c4794" /><Relationship Type="http://schemas.openxmlformats.org/officeDocument/2006/relationships/worksheet" Target="/xl/worksheets/sheet8.xml" Id="Rb9aeb0d6f7ed4f71" /><Relationship Type="http://schemas.openxmlformats.org/officeDocument/2006/relationships/worksheet" Target="/xl/worksheets/sheet9.xml" Id="Ra4206ba0cc67496f" /><Relationship Type="http://schemas.openxmlformats.org/officeDocument/2006/relationships/worksheet" Target="/xl/worksheets/sheet10.xml" Id="Rd8f975c7efdf4855" /><Relationship Type="http://schemas.openxmlformats.org/officeDocument/2006/relationships/worksheet" Target="/xl/worksheets/sheet11.xml" Id="Rea6b1429526345cc" /><Relationship Type="http://schemas.openxmlformats.org/officeDocument/2006/relationships/worksheet" Target="/xl/worksheets/sheet12.xml" Id="R04d05d8c275f4b2d" /><Relationship Type="http://schemas.openxmlformats.org/officeDocument/2006/relationships/worksheet" Target="/xl/worksheets/sheet13.xml" Id="R987320be659d49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7f1c0b7afb40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5114ba65b4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725f95f15744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543e342f3b46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64f9c4fbc34e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766a05080e49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97eb1afaa74f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8b3a3a8bd04b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54448acde842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ccad0e22e646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RUN-I2-037-20260915T100016264169Z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15441.63975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RUN-I2-037-20260915T100016264169Z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7f1c0b7afb402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RUN-I2-037-20260915T100016264169Z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GENERATION_ACCEPTED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5114ba65b4445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RUN-I2-037-20260915T100016264169Z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RUN-I2-037-20260915T100016264169Z</x:v>
      </x:c>
      <x:c r="C5" s="69" t="str">
        <x:v>I2-037</x:v>
      </x:c>
      <x:c r="D5" s="70" t="n">
        <x:v>46280.41685491898</x:v>
      </x:c>
      <x:c r="E5" s="70" t="n">
        <x:v>46280.417213900466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725f95f157441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RUN-I2-037-20260915T100016264169Z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RUN-I2-037-20260915T100016264169Z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16245.552</x:v>
      </x:c>
      <x:c r="J5" s="75" t="n">
        <x:v>14639.027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43e342f3b465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RUN-I2-037-20260915T100016264169Z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RUN-I2-037-20260915T100016264169Z</x:v>
      </x:c>
      <x:c r="C5" s="45" t="str">
        <x:v>I2-037</x:v>
      </x:c>
      <x:c r="D5" s="88" t="n">
        <x:v>46280.41704296296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16243.916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RUN-I2-037-20260915T100016264169Z</x:v>
      </x:c>
      <x:c r="C6" s="47" t="str">
        <x:v>I2-037</x:v>
      </x:c>
      <x:c r="D6" s="91" t="n">
        <x:v>46280.41704298611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16245.552</x:v>
      </x:c>
      <x:c r="L6" s="93" t="b">
        <x:v>0</x:v>
      </x:c>
      <x:c r="M6" s="47" t="str">
        <x:v>resp_0b07e2afd33df073006aa9173071f081938fc8cc5893511b07</x:v>
      </x:c>
      <x:c r="N6" s="59" t="n">
        <x:v>11353</x:v>
      </x:c>
      <x:c r="O6" s="59" t="n">
        <x:v>1434</x:v>
      </x:c>
      <x:c r="P6" s="59" t="n">
        <x:v>12787</x:v>
      </x:c>
    </x:row>
    <x:row r="7">
      <x:c r="A7" s="47" t="str">
        <x:v>EVT-000038</x:v>
      </x:c>
      <x:c r="B7" s="47" t="str">
        <x:v>RUN-I2-037-20260915T100016264169Z</x:v>
      </x:c>
      <x:c r="C7" s="47" t="str">
        <x:v>I2-037</x:v>
      </x:c>
      <x:c r="D7" s="91" t="n">
        <x:v>46280.41721384259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14638.064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RUN-I2-037-20260915T100016264169Z</x:v>
      </x:c>
      <x:c r="C8" s="49" t="str">
        <x:v>I2-037</x:v>
      </x:c>
      <x:c r="D8" s="94" t="n">
        <x:v>46280.41721385417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14639.027</x:v>
      </x:c>
      <x:c r="L8" s="96" t="b">
        <x:v>0</x:v>
      </x:c>
      <x:c r="M8" s="49" t="str">
        <x:v>resp_0af7b95d760f4e5b006aa91740ca4c81938ba3c826ac892873</x:v>
      </x:c>
      <x:c r="N8" s="60" t="n">
        <x:v>9685</x:v>
      </x:c>
      <x:c r="O8" s="60" t="n">
        <x:v>1132</x:v>
      </x:c>
      <x:c r="P8" s="60" t="n">
        <x:v>10817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64f9c4fbc34e4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RUN-I2-037-20260915T100016264169Z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RUN-I2-037-20260915T100016264169Z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RUN-I2-037-20260915T100016264169Z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RUN-I2-037-20260915T100016264169Z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RUN-I2-037-20260915T100016264169Z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RUN-I2-037-20260915T100016264169Z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RUN-I2-037-20260915T100016264169Z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RUN-I2-037-20260915T100016264169Z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RUN-I2-037-20260915T100016264169Z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RUN-I2-037-20260915T100016264169Z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RUN-I2-037-20260915T100016264169Z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RUN-I2-037-20260915T100016264169Z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RUN-I2-037-20260915T100016264169Z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RUN-I2-037-20260915T100016264169Z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RUN-I2-037-20260915T100016264169Z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RUN-I2-037-20260915T100016264169Z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RUN-I2-037-20260915T100016264169Z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RUN-I2-037-20260915T100016264169Z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RUN-I2-037-20260915T100016264169Z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RUN-I2-037-20260915T100016264169Z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RUN-I2-037-20260915T100016264169Z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RUN-I2-037-20260915T100016264169Z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RUN-I2-037-20260915T100016264169Z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766a05080e492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RUN-I2-037-20260915T100016264169Z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RUN-I2-037-20260915T100016264169Z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RUN-I2-037-20260915T100016264169Z</x:v>
      </x:c>
      <x:c r="B6" s="49" t="str">
        <x:v>I2-037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7eb1afaa74f0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RUN-I2-037-20260915T100016264169Z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RUN-I2-037-20260915T100016264169Z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8b3a3a8bd04b0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RUN-I2-037-20260915T100016264169Z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RUN-I2-037-20260915T100016264169Z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RUN-I2-037-20260915T100016264169Z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RUN-I2-037-20260915T100016264169Z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RUN-I2-037-20260915T100016264169Z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RUN-I2-037-20260915T100016264169Z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de6bd279416d629cf05b6e54a6f6ad32f5b93f4bff148035b4ecbf23d2593f87</x:v>
      </x:c>
      <x:c r="G8" s="59" t="n">
        <x:v>2481</x:v>
      </x:c>
    </x:row>
    <x:row r="9">
      <x:c r="A9" s="47" t="str">
        <x:v>RUN-I2-037-20260915T100016264169Z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90f335f86586b0f3168c4441afd1f07ff9abcc54ccdb2adadc7abd6f8c2e872b</x:v>
      </x:c>
      <x:c r="G9" s="59" t="n">
        <x:v>2456</x:v>
      </x:c>
    </x:row>
    <x:row r="10">
      <x:c r="A10" s="47" t="str">
        <x:v>RUN-I2-037-20260915T100016264169Z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ec41b56d463736d4ba12887aca8dbdeb490430225aa113fb4d0434694f01e730</x:v>
      </x:c>
      <x:c r="G10" s="59" t="n">
        <x:v>1009</x:v>
      </x:c>
    </x:row>
    <x:row r="11">
      <x:c r="A11" s="47" t="str">
        <x:v>RUN-I2-037-20260915T100016264169Z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1d39427d6ab766e1900b8a1867f6829f14301d97021297fa8ada8cd0009e53fa</x:v>
      </x:c>
      <x:c r="G11" s="59" t="n">
        <x:v>38207</x:v>
      </x:c>
    </x:row>
    <x:row r="12">
      <x:c r="A12" s="47" t="str">
        <x:v>RUN-I2-037-20260915T100016264169Z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RUN-I2-037-20260915T100016264169Z</x:v>
      </x:c>
      <x:c r="B13" s="47" t="str">
        <x:v>I2-037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90f335f86586b0f3168c4441afd1f07ff9abcc54ccdb2adadc7abd6f8c2e872b</x:v>
      </x:c>
      <x:c r="G13" s="59" t="n">
        <x:v>2456</x:v>
      </x:c>
    </x:row>
    <x:row r="14">
      <x:c r="A14" s="47" t="str">
        <x:v>RUN-I2-037-20260915T100016264169Z</x:v>
      </x:c>
      <x:c r="B14" s="47" t="str">
        <x:v>I2-037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RUN-I2-037-20260915T100016264169Z</x:v>
      </x:c>
      <x:c r="B15" s="47" t="str">
        <x:v>I2-037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RUN-I2-037-20260915T100016264169Z</x:v>
      </x:c>
      <x:c r="B16" s="47" t="str">
        <x:v>I2-037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1b71c2db71ac51e3625620b4d391197dd4525f10789834149014c562edf35f4a</x:v>
      </x:c>
      <x:c r="G16" s="59" t="n">
        <x:v>918</x:v>
      </x:c>
    </x:row>
    <x:row r="17">
      <x:c r="A17" s="47" t="str">
        <x:v>RUN-I2-037-20260915T100016264169Z</x:v>
      </x:c>
      <x:c r="B17" s="47" t="str">
        <x:v>I2-037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de6bd279416d629cf05b6e54a6f6ad32f5b93f4bff148035b4ecbf23d2593f87</x:v>
      </x:c>
      <x:c r="G17" s="59" t="n">
        <x:v>2481</x:v>
      </x:c>
    </x:row>
    <x:row r="18">
      <x:c r="A18" s="47" t="str">
        <x:v>RUN-I2-037-20260915T100016264169Z</x:v>
      </x:c>
      <x:c r="B18" s="47" t="str">
        <x:v>I2-037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90f335f86586b0f3168c4441afd1f07ff9abcc54ccdb2adadc7abd6f8c2e872b</x:v>
      </x:c>
      <x:c r="G18" s="59" t="n">
        <x:v>2456</x:v>
      </x:c>
    </x:row>
    <x:row r="19">
      <x:c r="A19" s="49" t="str">
        <x:v>RUN-I2-037-20260915T100016264169Z</x:v>
      </x:c>
      <x:c r="B19" s="49" t="str">
        <x:v>I2-037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0c0ca25934c492d7be38ebfd85b71497551ad59d1ce5454399eaeec220a21832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2854448acde842d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RUN-I2-037-20260915T100016264169Z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RUN-I2-037-20260915T100016264169Z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RUN-I2-037-20260915T100016264169Z</x:v>
      </x:c>
      <x:c r="B5" s="69" t="str">
        <x:v>I2-037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ccad0e22e646e5"/>
  </x:tableParts>
</x:worksheet>
</file>