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cc93ef596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80401e321b4412"/>
    <x:sheet xmlns:r="http://schemas.openxmlformats.org/officeDocument/2006/relationships" name="README" sheetId="2" r:id="Rce543a360c924eda"/>
    <x:sheet xmlns:r="http://schemas.openxmlformats.org/officeDocument/2006/relationships" name="REGULATION_QUEUE" sheetId="3" r:id="R789c310df3f1400c"/>
    <x:sheet xmlns:r="http://schemas.openxmlformats.org/officeDocument/2006/relationships" name="RUNS" sheetId="4" r:id="R1e09ef5320714750"/>
    <x:sheet xmlns:r="http://schemas.openxmlformats.org/officeDocument/2006/relationships" name="ITERATIONS" sheetId="5" r:id="R93ffc8aefdf84a94"/>
    <x:sheet xmlns:r="http://schemas.openxmlformats.org/officeDocument/2006/relationships" name="API_CALLS" sheetId="6" r:id="Reea5ff7cd71b4608"/>
    <x:sheet xmlns:r="http://schemas.openxmlformats.org/officeDocument/2006/relationships" name="TERM_RETRIEVAL" sheetId="7" r:id="R8c79bbf5dbf14eab"/>
    <x:sheet xmlns:r="http://schemas.openxmlformats.org/officeDocument/2006/relationships" name="FEW_SHOT_SELECTION" sheetId="8" r:id="Rd96c5e1c9dba4888"/>
    <x:sheet xmlns:r="http://schemas.openxmlformats.org/officeDocument/2006/relationships" name="VALIDATION" sheetId="9" r:id="R462c42303dcc4fc4"/>
    <x:sheet xmlns:r="http://schemas.openxmlformats.org/officeDocument/2006/relationships" name="VOCAB_MATCHES" sheetId="10" r:id="R0e0cb50c8ad74b0a"/>
    <x:sheet xmlns:r="http://schemas.openxmlformats.org/officeDocument/2006/relationships" name="ARTIFACTS" sheetId="11" r:id="R77b54164386a44cf"/>
    <x:sheet xmlns:r="http://schemas.openxmlformats.org/officeDocument/2006/relationships" name="UNRESOLVED" sheetId="12" r:id="Rab02f60f92f64936"/>
    <x:sheet xmlns:r="http://schemas.openxmlformats.org/officeDocument/2006/relationships" name="RDF_TEST_QUEUE" sheetId="13" r:id="R0abd91ab87ea48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462a6bdd242c5" /><Relationship Type="http://schemas.openxmlformats.org/officeDocument/2006/relationships/theme" Target="/xl/theme/theme1.xml" Id="Rcad560f047694611" /><Relationship Type="http://schemas.microsoft.com/office/2022/11/relationships/FeaturePropertyBag" Target="/xl/featurePropertyBag/featurePropertyBag.xml" Id="Rded07280f32c42a8" /><Relationship Type="http://schemas.openxmlformats.org/officeDocument/2006/relationships/sharedStrings" Target="/xl/sharedStrings.xml" Id="R7437edc721284b58" /><Relationship Type="http://schemas.openxmlformats.org/officeDocument/2006/relationships/worksheet" Target="/xl/worksheets/sheet1.xml" Id="R8980401e321b4412" /><Relationship Type="http://schemas.openxmlformats.org/officeDocument/2006/relationships/worksheet" Target="/xl/worksheets/sheet2.xml" Id="Rce543a360c924eda" /><Relationship Type="http://schemas.openxmlformats.org/officeDocument/2006/relationships/worksheet" Target="/xl/worksheets/sheet3.xml" Id="R789c310df3f1400c" /><Relationship Type="http://schemas.openxmlformats.org/officeDocument/2006/relationships/worksheet" Target="/xl/worksheets/sheet4.xml" Id="R1e09ef5320714750" /><Relationship Type="http://schemas.openxmlformats.org/officeDocument/2006/relationships/worksheet" Target="/xl/worksheets/sheet5.xml" Id="R93ffc8aefdf84a94" /><Relationship Type="http://schemas.openxmlformats.org/officeDocument/2006/relationships/worksheet" Target="/xl/worksheets/sheet6.xml" Id="Reea5ff7cd71b4608" /><Relationship Type="http://schemas.openxmlformats.org/officeDocument/2006/relationships/worksheet" Target="/xl/worksheets/sheet7.xml" Id="R8c79bbf5dbf14eab" /><Relationship Type="http://schemas.openxmlformats.org/officeDocument/2006/relationships/worksheet" Target="/xl/worksheets/sheet8.xml" Id="Rd96c5e1c9dba4888" /><Relationship Type="http://schemas.openxmlformats.org/officeDocument/2006/relationships/worksheet" Target="/xl/worksheets/sheet9.xml" Id="R462c42303dcc4fc4" /><Relationship Type="http://schemas.openxmlformats.org/officeDocument/2006/relationships/worksheet" Target="/xl/worksheets/sheet10.xml" Id="R0e0cb50c8ad74b0a" /><Relationship Type="http://schemas.openxmlformats.org/officeDocument/2006/relationships/worksheet" Target="/xl/worksheets/sheet11.xml" Id="R77b54164386a44cf" /><Relationship Type="http://schemas.openxmlformats.org/officeDocument/2006/relationships/worksheet" Target="/xl/worksheets/sheet12.xml" Id="Rab02f60f92f64936" /><Relationship Type="http://schemas.openxmlformats.org/officeDocument/2006/relationships/worksheet" Target="/xl/worksheets/sheet13.xml" Id="R0abd91ab87ea48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ff07793c4b43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7ececb9a0c44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7dcbcda56c48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0d5a3592464b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efa39d09054f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41a8e4240448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b4cf2fd5a94c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73b6dabea645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eeb56ece6345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21ee4e23bf46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RUN-I2-052-20260915T101123889835Z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9513.482250000001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RUN-I2-052-20260915T101123889835Z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ff07793c4b43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ececb9a0c44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RUN-I2-052-20260915T101123889835Z</x:v>
      </x:c>
      <x:c r="C5" s="69" t="str">
        <x:v>I2-052</x:v>
      </x:c>
      <x:c r="D5" s="70" t="n">
        <x:v>46280.42458207176</x:v>
      </x:c>
      <x:c r="E5" s="70" t="n">
        <x:v>46280.42480453704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dcbcda56c48a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RUN-I2-052-20260915T101123889835Z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12270.022</x:v>
      </x:c>
      <x:c r="J5" s="75" t="n">
        <x:v>6758.474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0d5a3592464b0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RUN-I2-052-20260915T101123889835Z</x:v>
      </x:c>
      <x:c r="C5" s="45" t="str">
        <x:v>I2-052</x:v>
      </x:c>
      <x:c r="D5" s="88" t="n">
        <x:v>46280.424724097225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12268.458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RUN-I2-052-20260915T101123889835Z</x:v>
      </x:c>
      <x:c r="C6" s="47" t="str">
        <x:v>I2-052</x:v>
      </x:c>
      <x:c r="D6" s="91" t="n">
        <x:v>46280.42472412037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12270.022</x:v>
      </x:c>
      <x:c r="L6" s="93" t="b">
        <x:v>0</x:v>
      </x:c>
      <x:c r="M6" s="47" t="str">
        <x:v>resp_0987aa37411031d1006aa919cc0b5081968dbe8e40193c269f</x:v>
      </x:c>
      <x:c r="N6" s="59" t="n">
        <x:v>10508</x:v>
      </x:c>
      <x:c r="O6" s="59" t="n">
        <x:v>1420</x:v>
      </x:c>
      <x:c r="P6" s="59" t="n">
        <x:v>11928</x:v>
      </x:c>
    </x:row>
    <x:row r="7">
      <x:c r="A7" s="47" t="str">
        <x:v>EVT-000034</x:v>
      </x:c>
      <x:c r="B7" s="47" t="str">
        <x:v>RUN-I2-052-20260915T101123889835Z</x:v>
      </x:c>
      <x:c r="C7" s="47" t="str">
        <x:v>I2-052</x:v>
      </x:c>
      <x:c r="D7" s="91" t="n">
        <x:v>46280.424804421295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6756.975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RUN-I2-052-20260915T101123889835Z</x:v>
      </x:c>
      <x:c r="C8" s="49" t="str">
        <x:v>I2-052</x:v>
      </x:c>
      <x:c r="D8" s="94" t="n">
        <x:v>46280.42480444445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6758.474</x:v>
      </x:c>
      <x:c r="L8" s="96" t="b">
        <x:v>0</x:v>
      </x:c>
      <x:c r="M8" s="49" t="str">
        <x:v>resp_0c33641a58f8a2b4006aa919d87da8819395262032aa5c7466</x:v>
      </x:c>
      <x:c r="N8" s="60" t="n">
        <x:v>9349</x:v>
      </x:c>
      <x:c r="O8" s="60" t="n">
        <x:v>490</x:v>
      </x:c>
      <x:c r="P8" s="60" t="n">
        <x:v>9839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fa39d09054f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RUN-I2-052-20260915T101123889835Z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RUN-I2-052-20260915T101123889835Z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RUN-I2-052-20260915T101123889835Z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RUN-I2-052-20260915T101123889835Z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RUN-I2-052-20260915T101123889835Z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RUN-I2-052-20260915T101123889835Z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RUN-I2-052-20260915T101123889835Z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RUN-I2-052-20260915T101123889835Z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RUN-I2-052-20260915T101123889835Z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RUN-I2-052-20260915T101123889835Z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RUN-I2-052-20260915T101123889835Z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RUN-I2-052-20260915T101123889835Z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RUN-I2-052-20260915T101123889835Z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RUN-I2-052-20260915T101123889835Z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RUN-I2-052-20260915T101123889835Z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RUN-I2-052-20260915T101123889835Z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RUN-I2-052-20260915T101123889835Z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RUN-I2-052-20260915T101123889835Z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41a8e4240448f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RUN-I2-052-20260915T101123889835Z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RUN-I2-052-20260915T101123889835Z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RUN-I2-052-20260915T101123889835Z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4cf2fd5a94c8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RUN-I2-052-20260915T101123889835Z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73b6dabea6452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RUN-I2-052-20260915T101123889835Z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RUN-I2-052-20260915T101123889835Z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RUN-I2-052-20260915T101123889835Z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RUN-I2-052-20260915T101123889835Z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RUN-I2-052-20260915T101123889835Z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RUN-I2-052-20260915T101123889835Z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92c86f5e262d672979c68e2497fc2e411be4c3b7869bde1d3c0429d8af6ee65c</x:v>
      </x:c>
      <x:c r="G8" s="59" t="n">
        <x:v>3417</x:v>
      </x:c>
    </x:row>
    <x:row r="9">
      <x:c r="A9" s="47" t="str">
        <x:v>RUN-I2-052-20260915T101123889835Z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71d55715453a7adcec1a2730ed5abdb130edb01c08ab101fbcb447c30e0f206c</x:v>
      </x:c>
      <x:c r="G9" s="59" t="n">
        <x:v>3391</x:v>
      </x:c>
    </x:row>
    <x:row r="10">
      <x:c r="A10" s="47" t="str">
        <x:v>RUN-I2-052-20260915T101123889835Z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e74e2ffd5acaeb6634a7e7437d56939226b861ebd9c6aecacec7c9ec1a3fc567</x:v>
      </x:c>
      <x:c r="G10" s="59" t="n">
        <x:v>1091</x:v>
      </x:c>
    </x:row>
    <x:row r="11">
      <x:c r="A11" s="47" t="str">
        <x:v>RUN-I2-052-20260915T101123889835Z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3d63db65c1dbabda08a50d97826ceab6b3e984123aea90e23f3d336455e7b554</x:v>
      </x:c>
      <x:c r="G11" s="59" t="n">
        <x:v>36897</x:v>
      </x:c>
    </x:row>
    <x:row r="12">
      <x:c r="A12" s="47" t="str">
        <x:v>RUN-I2-052-20260915T101123889835Z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RUN-I2-052-20260915T101123889835Z</x:v>
      </x:c>
      <x:c r="B13" s="47" t="str">
        <x:v>I2-052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71d55715453a7adcec1a2730ed5abdb130edb01c08ab101fbcb447c30e0f206c</x:v>
      </x:c>
      <x:c r="G13" s="59" t="n">
        <x:v>3391</x:v>
      </x:c>
    </x:row>
    <x:row r="14">
      <x:c r="A14" s="47" t="str">
        <x:v>RUN-I2-052-20260915T101123889835Z</x:v>
      </x:c>
      <x:c r="B14" s="47" t="str">
        <x:v>I2-052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RUN-I2-052-20260915T101123889835Z</x:v>
      </x:c>
      <x:c r="B15" s="47" t="str">
        <x:v>I2-052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RUN-I2-052-20260915T101123889835Z</x:v>
      </x:c>
      <x:c r="B16" s="47" t="str">
        <x:v>I2-052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c812ac4aa7549bc3106b948645f79798101e564d7fb057a7f4e2655b062b3c21</x:v>
      </x:c>
      <x:c r="G16" s="59" t="n">
        <x:v>918</x:v>
      </x:c>
    </x:row>
    <x:row r="17">
      <x:c r="A17" s="47" t="str">
        <x:v>RUN-I2-052-20260915T101123889835Z</x:v>
      </x:c>
      <x:c r="B17" s="47" t="str">
        <x:v>I2-052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92c86f5e262d672979c68e2497fc2e411be4c3b7869bde1d3c0429d8af6ee65c</x:v>
      </x:c>
      <x:c r="G17" s="59" t="n">
        <x:v>3417</x:v>
      </x:c>
    </x:row>
    <x:row r="18">
      <x:c r="A18" s="47" t="str">
        <x:v>RUN-I2-052-20260915T101123889835Z</x:v>
      </x:c>
      <x:c r="B18" s="47" t="str">
        <x:v>I2-052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71d55715453a7adcec1a2730ed5abdb130edb01c08ab101fbcb447c30e0f206c</x:v>
      </x:c>
      <x:c r="G18" s="59" t="n">
        <x:v>3391</x:v>
      </x:c>
    </x:row>
    <x:row r="19">
      <x:c r="A19" s="49" t="str">
        <x:v>RUN-I2-052-20260915T101123889835Z</x:v>
      </x:c>
      <x:c r="B19" s="49" t="str">
        <x:v>I2-052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2d21fc8902427c931bc77aa7c8c42dcb2e30c880feb93261774071f2a8712c56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aaeeb56ece63458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RUN-I2-052-20260915T101123889835Z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RUN-I2-052-20260915T101123889835Z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RUN-I2-052-20260915T101123889835Z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21ee4e23bf46ff"/>
  </x:tableParts>
</x:worksheet>
</file>