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cfde9bd23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4c58c02ccc435e"/>
    <x:sheet xmlns:r="http://schemas.openxmlformats.org/officeDocument/2006/relationships" name="README" sheetId="2" r:id="Rd2b27be5a8f94a91"/>
    <x:sheet xmlns:r="http://schemas.openxmlformats.org/officeDocument/2006/relationships" name="REGULATION_QUEUE" sheetId="3" r:id="R66bd94aedb8b46be"/>
    <x:sheet xmlns:r="http://schemas.openxmlformats.org/officeDocument/2006/relationships" name="RUNS" sheetId="4" r:id="R784acd30dfeb43d4"/>
    <x:sheet xmlns:r="http://schemas.openxmlformats.org/officeDocument/2006/relationships" name="ITERATIONS" sheetId="5" r:id="R66daa2a0787544ba"/>
    <x:sheet xmlns:r="http://schemas.openxmlformats.org/officeDocument/2006/relationships" name="API_CALLS" sheetId="6" r:id="R52f77048729c42e1"/>
    <x:sheet xmlns:r="http://schemas.openxmlformats.org/officeDocument/2006/relationships" name="TERM_RETRIEVAL" sheetId="7" r:id="R0c437351ec31404d"/>
    <x:sheet xmlns:r="http://schemas.openxmlformats.org/officeDocument/2006/relationships" name="FEW_SHOT_SELECTION" sheetId="8" r:id="Rea59744b562d48bc"/>
    <x:sheet xmlns:r="http://schemas.openxmlformats.org/officeDocument/2006/relationships" name="VALIDATION" sheetId="9" r:id="R6537233206e24ef5"/>
    <x:sheet xmlns:r="http://schemas.openxmlformats.org/officeDocument/2006/relationships" name="VOCAB_MATCHES" sheetId="10" r:id="Rbf50a62722a34c6e"/>
    <x:sheet xmlns:r="http://schemas.openxmlformats.org/officeDocument/2006/relationships" name="ARTIFACTS" sheetId="11" r:id="Raa45fbc7d9b744d9"/>
    <x:sheet xmlns:r="http://schemas.openxmlformats.org/officeDocument/2006/relationships" name="UNRESOLVED" sheetId="12" r:id="Rf9d6ef6926434e70"/>
    <x:sheet xmlns:r="http://schemas.openxmlformats.org/officeDocument/2006/relationships" name="RDF_TEST_QUEUE" sheetId="13" r:id="R9a7f2f2faa1140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ad26a8c104008" /><Relationship Type="http://schemas.openxmlformats.org/officeDocument/2006/relationships/theme" Target="/xl/theme/theme1.xml" Id="Re47a8ba4d47948ed" /><Relationship Type="http://schemas.microsoft.com/office/2022/11/relationships/FeaturePropertyBag" Target="/xl/featurePropertyBag/featurePropertyBag.xml" Id="Rd8eae7e2b1a2402d" /><Relationship Type="http://schemas.openxmlformats.org/officeDocument/2006/relationships/sharedStrings" Target="/xl/sharedStrings.xml" Id="Rd39813933d9545db" /><Relationship Type="http://schemas.openxmlformats.org/officeDocument/2006/relationships/worksheet" Target="/xl/worksheets/sheet1.xml" Id="R704c58c02ccc435e" /><Relationship Type="http://schemas.openxmlformats.org/officeDocument/2006/relationships/worksheet" Target="/xl/worksheets/sheet2.xml" Id="Rd2b27be5a8f94a91" /><Relationship Type="http://schemas.openxmlformats.org/officeDocument/2006/relationships/worksheet" Target="/xl/worksheets/sheet3.xml" Id="R66bd94aedb8b46be" /><Relationship Type="http://schemas.openxmlformats.org/officeDocument/2006/relationships/worksheet" Target="/xl/worksheets/sheet4.xml" Id="R784acd30dfeb43d4" /><Relationship Type="http://schemas.openxmlformats.org/officeDocument/2006/relationships/worksheet" Target="/xl/worksheets/sheet5.xml" Id="R66daa2a0787544ba" /><Relationship Type="http://schemas.openxmlformats.org/officeDocument/2006/relationships/worksheet" Target="/xl/worksheets/sheet6.xml" Id="R52f77048729c42e1" /><Relationship Type="http://schemas.openxmlformats.org/officeDocument/2006/relationships/worksheet" Target="/xl/worksheets/sheet7.xml" Id="R0c437351ec31404d" /><Relationship Type="http://schemas.openxmlformats.org/officeDocument/2006/relationships/worksheet" Target="/xl/worksheets/sheet8.xml" Id="Rea59744b562d48bc" /><Relationship Type="http://schemas.openxmlformats.org/officeDocument/2006/relationships/worksheet" Target="/xl/worksheets/sheet9.xml" Id="R6537233206e24ef5" /><Relationship Type="http://schemas.openxmlformats.org/officeDocument/2006/relationships/worksheet" Target="/xl/worksheets/sheet10.xml" Id="Rbf50a62722a34c6e" /><Relationship Type="http://schemas.openxmlformats.org/officeDocument/2006/relationships/worksheet" Target="/xl/worksheets/sheet11.xml" Id="Raa45fbc7d9b744d9" /><Relationship Type="http://schemas.openxmlformats.org/officeDocument/2006/relationships/worksheet" Target="/xl/worksheets/sheet12.xml" Id="Rf9d6ef6926434e70" /><Relationship Type="http://schemas.openxmlformats.org/officeDocument/2006/relationships/worksheet" Target="/xl/worksheets/sheet13.xml" Id="R9a7f2f2faa1140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7d852b98b44d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d607a778d74a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1bfd8245be46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26fa57455449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c175dbf2a341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8eb0a6efeb48d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cd258d6cf643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7edd9667d640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e447a4eda644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2737fe94c864be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RUN-I2-054-20260915T101143941502Z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17918.84625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RUN-I2-054-20260915T101143941502Z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7d852b98b44d2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RUN-I2-054-20260915T101143941502Z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GENERATION_ACCEPTED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d607a778d74a1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RUN-I2-054-20260915T101143941502Z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RUN-I2-054-20260915T101143941502Z</x:v>
      </x:c>
      <x:c r="C5" s="69" t="str">
        <x:v>I2-054</x:v>
      </x:c>
      <x:c r="D5" s="70" t="n">
        <x:v>46280.42481414352</x:v>
      </x:c>
      <x:c r="E5" s="70" t="n">
        <x:v>46280.425232511574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1bfd8245be46d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RUN-I2-054-20260915T101143941502Z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RUN-I2-054-20260915T101143941502Z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28351.611</x:v>
      </x:c>
      <x:c r="J5" s="75" t="n">
        <x:v>7487.527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26fa57455449d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RUN-I2-054-20260915T101143941502Z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RUN-I2-054-20260915T101143941502Z</x:v>
      </x:c>
      <x:c r="C5" s="45" t="str">
        <x:v>I2-054</x:v>
      </x:c>
      <x:c r="D5" s="88" t="n">
        <x:v>46280.42514230324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28350.079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RUN-I2-054-20260915T101143941502Z</x:v>
      </x:c>
      <x:c r="C6" s="47" t="str">
        <x:v>I2-054</x:v>
      </x:c>
      <x:c r="D6" s="91" t="n">
        <x:v>46280.42514232639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28351.611</x:v>
      </x:c>
      <x:c r="L6" s="93" t="b">
        <x:v>0</x:v>
      </x:c>
      <x:c r="M6" s="47" t="str">
        <x:v>resp_009aa264219cf157006aa919e018ec8190bc41b0d4d4909ebd</x:v>
      </x:c>
      <x:c r="N6" s="59" t="n">
        <x:v>12016</x:v>
      </x:c>
      <x:c r="O6" s="59" t="n">
        <x:v>3046</x:v>
      </x:c>
      <x:c r="P6" s="59" t="n">
        <x:v>15062</x:v>
      </x:c>
    </x:row>
    <x:row r="7">
      <x:c r="A7" s="47" t="str">
        <x:v>EVT-000037</x:v>
      </x:c>
      <x:c r="B7" s="47" t="str">
        <x:v>RUN-I2-054-20260915T101143941502Z</x:v>
      </x:c>
      <x:c r="C7" s="47" t="str">
        <x:v>I2-054</x:v>
      </x:c>
      <x:c r="D7" s="91" t="n">
        <x:v>46280.425232395835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7486.168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RUN-I2-054-20260915T101143941502Z</x:v>
      </x:c>
      <x:c r="C8" s="49" t="str">
        <x:v>I2-054</x:v>
      </x:c>
      <x:c r="D8" s="94" t="n">
        <x:v>46280.42523241898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7487.527</x:v>
      </x:c>
      <x:c r="L8" s="96" t="b">
        <x:v>0</x:v>
      </x:c>
      <x:c r="M8" s="49" t="str">
        <x:v>resp_07305f456f29f0c8006aa919fcc0848190bddeea79b4619853</x:v>
      </x:c>
      <x:c r="N8" s="60" t="n">
        <x:v>12303</x:v>
      </x:c>
      <x:c r="O8" s="60" t="n">
        <x:v>538</x:v>
      </x:c>
      <x:c r="P8" s="60" t="n">
        <x:v>12841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175dbf2a3416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RUN-I2-054-20260915T101143941502Z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RUN-I2-054-20260915T101143941502Z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RUN-I2-054-20260915T101143941502Z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RUN-I2-054-20260915T101143941502Z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RUN-I2-054-20260915T101143941502Z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RUN-I2-054-20260915T101143941502Z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RUN-I2-054-20260915T101143941502Z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RUN-I2-054-20260915T101143941502Z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RUN-I2-054-20260915T101143941502Z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RUN-I2-054-20260915T101143941502Z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RUN-I2-054-20260915T101143941502Z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RUN-I2-054-20260915T101143941502Z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RUN-I2-054-20260915T101143941502Z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RUN-I2-054-20260915T101143941502Z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RUN-I2-054-20260915T101143941502Z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RUN-I2-054-20260915T101143941502Z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RUN-I2-054-20260915T101143941502Z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RUN-I2-054-20260915T101143941502Z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RUN-I2-054-20260915T101143941502Z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RUN-I2-054-20260915T101143941502Z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RUN-I2-054-20260915T101143941502Z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RUN-I2-054-20260915T101143941502Z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8eb0a6efeb48d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RUN-I2-054-20260915T101143941502Z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RUN-I2-054-20260915T101143941502Z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9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RUN-I2-054-20260915T101143941502Z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100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cd258d6cf643a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RUN-I2-054-20260915T101143941502Z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RUN-I2-054-20260915T101143941502Z</x:v>
      </x:c>
      <x:c r="B5" s="69" t="str">
        <x:v>I2-054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7edd9667d6400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RUN-I2-054-20260915T101143941502Z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RUN-I2-054-20260915T101143941502Z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RUN-I2-054-20260915T101143941502Z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RUN-I2-054-20260915T101143941502Z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RUN-I2-054-20260915T101143941502Z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RUN-I2-054-20260915T101143941502Z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3b88e56f934f46e6890301571dd2efe20f9f8f0d2480535faf8f9ac02fb37780</x:v>
      </x:c>
      <x:c r="G8" s="59" t="n">
        <x:v>6733</x:v>
      </x:c>
    </x:row>
    <x:row r="9">
      <x:c r="A9" s="47" t="str">
        <x:v>RUN-I2-054-20260915T101143941502Z</x:v>
      </x:c>
      <x:c r="B9" s="47" t="str">
        <x:v>I2-054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b11a0d321ee6d46675d4418038cd36afc3790d656bada969ce684f7e24d2b5d3</x:v>
      </x:c>
      <x:c r="G9" s="59" t="n">
        <x:v>6708</x:v>
      </x:c>
    </x:row>
    <x:row r="10">
      <x:c r="A10" s="47" t="str">
        <x:v>RUN-I2-054-20260915T101143941502Z</x:v>
      </x:c>
      <x:c r="B10" s="47" t="str">
        <x:v>I2-054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7f7bcc281cd8d8886ffdeca6f44620b016338e65d153c7ebbe0dbd2b556bc360</x:v>
      </x:c>
      <x:c r="G10" s="59" t="n">
        <x:v>1308</x:v>
      </x:c>
    </x:row>
    <x:row r="11">
      <x:c r="A11" s="47" t="str">
        <x:v>RUN-I2-054-20260915T101143941502Z</x:v>
      </x:c>
      <x:c r="B11" s="47" t="str">
        <x:v>I2-054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9c11793d23bfc74460a2f1d59ad3dcd49093944e1bd148348c64612541419d4e</x:v>
      </x:c>
      <x:c r="G11" s="59" t="n">
        <x:v>47115</x:v>
      </x:c>
    </x:row>
    <x:row r="12">
      <x:c r="A12" s="47" t="str">
        <x:v>RUN-I2-054-20260915T101143941502Z</x:v>
      </x:c>
      <x:c r="B12" s="47" t="str">
        <x:v>I2-054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RUN-I2-054-20260915T101143941502Z</x:v>
      </x:c>
      <x:c r="B13" s="47" t="str">
        <x:v>I2-054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b11a0d321ee6d46675d4418038cd36afc3790d656bada969ce684f7e24d2b5d3</x:v>
      </x:c>
      <x:c r="G13" s="59" t="n">
        <x:v>6708</x:v>
      </x:c>
    </x:row>
    <x:row r="14">
      <x:c r="A14" s="47" t="str">
        <x:v>RUN-I2-054-20260915T101143941502Z</x:v>
      </x:c>
      <x:c r="B14" s="47" t="str">
        <x:v>I2-054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RUN-I2-054-20260915T101143941502Z</x:v>
      </x:c>
      <x:c r="B15" s="47" t="str">
        <x:v>I2-054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RUN-I2-054-20260915T101143941502Z</x:v>
      </x:c>
      <x:c r="B16" s="47" t="str">
        <x:v>I2-054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be72b77e0d491805bff594d533bdc7a235653c2e56f4fd0b38929163cf7e7208</x:v>
      </x:c>
      <x:c r="G16" s="59" t="n">
        <x:v>918</x:v>
      </x:c>
    </x:row>
    <x:row r="17">
      <x:c r="A17" s="47" t="str">
        <x:v>RUN-I2-054-20260915T101143941502Z</x:v>
      </x:c>
      <x:c r="B17" s="47" t="str">
        <x:v>I2-054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3b88e56f934f46e6890301571dd2efe20f9f8f0d2480535faf8f9ac02fb37780</x:v>
      </x:c>
      <x:c r="G17" s="59" t="n">
        <x:v>6733</x:v>
      </x:c>
    </x:row>
    <x:row r="18">
      <x:c r="A18" s="47" t="str">
        <x:v>RUN-I2-054-20260915T101143941502Z</x:v>
      </x:c>
      <x:c r="B18" s="47" t="str">
        <x:v>I2-054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b11a0d321ee6d46675d4418038cd36afc3790d656bada969ce684f7e24d2b5d3</x:v>
      </x:c>
      <x:c r="G18" s="59" t="n">
        <x:v>6708</x:v>
      </x:c>
    </x:row>
    <x:row r="19">
      <x:c r="A19" s="49" t="str">
        <x:v>RUN-I2-054-20260915T101143941502Z</x:v>
      </x:c>
      <x:c r="B19" s="49" t="str">
        <x:v>I2-054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ca726cb62de815884115b566aeec0cf6c92bbbd8d69fb15b573542ea3918c13c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eee447a4eda6448c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RUN-I2-054-20260915T101143941502Z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RUN-I2-054-20260915T101143941502Z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RUN-I2-054-20260915T101143941502Z</x:v>
      </x:c>
      <x:c r="B5" s="69" t="str">
        <x:v>I2-054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737fe94c864be4"/>
  </x:tableParts>
</x:worksheet>
</file>