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54a42132b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6ba4a3a1014cb0"/>
    <x:sheet xmlns:r="http://schemas.openxmlformats.org/officeDocument/2006/relationships" name="README" sheetId="2" r:id="R1916d6de53104e1e"/>
    <x:sheet xmlns:r="http://schemas.openxmlformats.org/officeDocument/2006/relationships" name="REGULATION_QUEUE" sheetId="3" r:id="R30a59e2f01324fb3"/>
    <x:sheet xmlns:r="http://schemas.openxmlformats.org/officeDocument/2006/relationships" name="RUNS" sheetId="4" r:id="Rae96cfb250ec4dc1"/>
    <x:sheet xmlns:r="http://schemas.openxmlformats.org/officeDocument/2006/relationships" name="ITERATIONS" sheetId="5" r:id="Rffe677e335334183"/>
    <x:sheet xmlns:r="http://schemas.openxmlformats.org/officeDocument/2006/relationships" name="API_CALLS" sheetId="6" r:id="Rb85655b634424dab"/>
    <x:sheet xmlns:r="http://schemas.openxmlformats.org/officeDocument/2006/relationships" name="TERM_RETRIEVAL" sheetId="7" r:id="R20aeed417f4f4710"/>
    <x:sheet xmlns:r="http://schemas.openxmlformats.org/officeDocument/2006/relationships" name="FEW_SHOT_SELECTION" sheetId="8" r:id="Rc9c7260efb6e4297"/>
    <x:sheet xmlns:r="http://schemas.openxmlformats.org/officeDocument/2006/relationships" name="VALIDATION" sheetId="9" r:id="R3e7c4025481043a9"/>
    <x:sheet xmlns:r="http://schemas.openxmlformats.org/officeDocument/2006/relationships" name="VOCAB_MATCHES" sheetId="10" r:id="Rdd2088ea13184df6"/>
    <x:sheet xmlns:r="http://schemas.openxmlformats.org/officeDocument/2006/relationships" name="ARTIFACTS" sheetId="11" r:id="R0b072df26fd54524"/>
    <x:sheet xmlns:r="http://schemas.openxmlformats.org/officeDocument/2006/relationships" name="UNRESOLVED" sheetId="12" r:id="R989e3e4126ae46f5"/>
    <x:sheet xmlns:r="http://schemas.openxmlformats.org/officeDocument/2006/relationships" name="RDF_TEST_QUEUE" sheetId="13" r:id="R403c416d51f5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3a8bb74d64fb0" /><Relationship Type="http://schemas.openxmlformats.org/officeDocument/2006/relationships/theme" Target="/xl/theme/theme1.xml" Id="R85fa0cb00cea4d93" /><Relationship Type="http://schemas.microsoft.com/office/2022/11/relationships/FeaturePropertyBag" Target="/xl/featurePropertyBag/featurePropertyBag.xml" Id="R397843abf1a741ed" /><Relationship Type="http://schemas.openxmlformats.org/officeDocument/2006/relationships/sharedStrings" Target="/xl/sharedStrings.xml" Id="R1cc54cf55a5641bd" /><Relationship Type="http://schemas.openxmlformats.org/officeDocument/2006/relationships/worksheet" Target="/xl/worksheets/sheet1.xml" Id="R6f6ba4a3a1014cb0" /><Relationship Type="http://schemas.openxmlformats.org/officeDocument/2006/relationships/worksheet" Target="/xl/worksheets/sheet2.xml" Id="R1916d6de53104e1e" /><Relationship Type="http://schemas.openxmlformats.org/officeDocument/2006/relationships/worksheet" Target="/xl/worksheets/sheet3.xml" Id="R30a59e2f01324fb3" /><Relationship Type="http://schemas.openxmlformats.org/officeDocument/2006/relationships/worksheet" Target="/xl/worksheets/sheet4.xml" Id="Rae96cfb250ec4dc1" /><Relationship Type="http://schemas.openxmlformats.org/officeDocument/2006/relationships/worksheet" Target="/xl/worksheets/sheet5.xml" Id="Rffe677e335334183" /><Relationship Type="http://schemas.openxmlformats.org/officeDocument/2006/relationships/worksheet" Target="/xl/worksheets/sheet6.xml" Id="Rb85655b634424dab" /><Relationship Type="http://schemas.openxmlformats.org/officeDocument/2006/relationships/worksheet" Target="/xl/worksheets/sheet7.xml" Id="R20aeed417f4f4710" /><Relationship Type="http://schemas.openxmlformats.org/officeDocument/2006/relationships/worksheet" Target="/xl/worksheets/sheet8.xml" Id="Rc9c7260efb6e4297" /><Relationship Type="http://schemas.openxmlformats.org/officeDocument/2006/relationships/worksheet" Target="/xl/worksheets/sheet9.xml" Id="R3e7c4025481043a9" /><Relationship Type="http://schemas.openxmlformats.org/officeDocument/2006/relationships/worksheet" Target="/xl/worksheets/sheet10.xml" Id="Rdd2088ea13184df6" /><Relationship Type="http://schemas.openxmlformats.org/officeDocument/2006/relationships/worksheet" Target="/xl/worksheets/sheet11.xml" Id="R0b072df26fd54524" /><Relationship Type="http://schemas.openxmlformats.org/officeDocument/2006/relationships/worksheet" Target="/xl/worksheets/sheet12.xml" Id="R989e3e4126ae46f5" /><Relationship Type="http://schemas.openxmlformats.org/officeDocument/2006/relationships/worksheet" Target="/xl/worksheets/sheet13.xml" Id="R403c416d51f540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1c4f276fb47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33b41aa88b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09238a538749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9431f0bacb41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92131c553c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4835af995c42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d8b9b7326a4f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d05ec01ced4a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0432503d7148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5c84f38b7948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RUN-I2-066-20260915T102007476502Z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14865.7395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RUN-I2-066-20260915T102007476502Z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1c4f276fb47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3b41aa88b4d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RUN-I2-066-20260915T102007476502Z</x:v>
      </x:c>
      <x:c r="C5" s="69" t="str">
        <x:v>I2-066</x:v>
      </x:c>
      <x:c r="D5" s="70" t="n">
        <x:v>46280.43064210648</x:v>
      </x:c>
      <x:c r="E5" s="70" t="n">
        <x:v>46280.43098783565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9238a538749f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RUN-I2-066-20260915T102007476502Z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22758.523</x:v>
      </x:c>
      <x:c r="J5" s="75" t="n">
        <x:v>6974.335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431f0bacb41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RUN-I2-066-20260915T102007476502Z</x:v>
      </x:c>
      <x:c r="C5" s="45" t="str">
        <x:v>I2-066</x:v>
      </x:c>
      <x:c r="D5" s="88" t="n">
        <x:v>46280.430905520836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22757.362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RUN-I2-066-20260915T102007476502Z</x:v>
      </x:c>
      <x:c r="C6" s="47" t="str">
        <x:v>I2-066</x:v>
      </x:c>
      <x:c r="D6" s="91" t="n">
        <x:v>46280.43090554398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22758.523</x:v>
      </x:c>
      <x:c r="L6" s="93" t="b">
        <x:v>0</x:v>
      </x:c>
      <x:c r="M6" s="47" t="str">
        <x:v>resp_05a022108d533c3e006aa91bd7a0388197a2d4381d9f97afb9</x:v>
      </x:c>
      <x:c r="N6" s="59" t="n">
        <x:v>6993</x:v>
      </x:c>
      <x:c r="O6" s="59" t="n">
        <x:v>1994</x:v>
      </x:c>
      <x:c r="P6" s="59" t="n">
        <x:v>8987</x:v>
      </x:c>
    </x:row>
    <x:row r="7">
      <x:c r="A7" s="47" t="str">
        <x:v>EVT-000027</x:v>
      </x:c>
      <x:c r="B7" s="47" t="str">
        <x:v>RUN-I2-066-20260915T102007476502Z</x:v>
      </x:c>
      <x:c r="C7" s="47" t="str">
        <x:v>I2-066</x:v>
      </x:c>
      <x:c r="D7" s="91" t="n">
        <x:v>46280.430987708336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6972.738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RUN-I2-066-20260915T102007476502Z</x:v>
      </x:c>
      <x:c r="C8" s="49" t="str">
        <x:v>I2-066</x:v>
      </x:c>
      <x:c r="D8" s="94" t="n">
        <x:v>46280.430987719905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6974.335</x:v>
      </x:c>
      <x:c r="L8" s="96" t="b">
        <x:v>0</x:v>
      </x:c>
      <x:c r="M8" s="49" t="str">
        <x:v>resp_092f96cc9893afbc006aa91bee82fc81978ab80877c12230d5</x:v>
      </x:c>
      <x:c r="N8" s="60" t="n">
        <x:v>5361</x:v>
      </x:c>
      <x:c r="O8" s="60" t="n">
        <x:v>451</x:v>
      </x:c>
      <x:c r="P8" s="60" t="n">
        <x:v>5812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2131c553c46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RUN-I2-066-20260915T102007476502Z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RUN-I2-066-20260915T102007476502Z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RUN-I2-066-20260915T102007476502Z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RUN-I2-066-20260915T102007476502Z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RUN-I2-066-20260915T102007476502Z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RUN-I2-066-20260915T102007476502Z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RUN-I2-066-20260915T102007476502Z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RUN-I2-066-20260915T102007476502Z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RUN-I2-066-20260915T102007476502Z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RUN-I2-066-20260915T102007476502Z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RUN-I2-066-20260915T102007476502Z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4835af995c42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RUN-I2-066-20260915T102007476502Z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RUN-I2-066-20260915T102007476502Z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RUN-I2-066-20260915T102007476502Z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8b9b7326a4fc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RUN-I2-066-20260915T102007476502Z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d05ec01ced4a6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RUN-I2-066-20260915T102007476502Z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RUN-I2-066-20260915T102007476502Z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RUN-I2-066-20260915T102007476502Z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RUN-I2-066-20260915T102007476502Z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RUN-I2-066-20260915T102007476502Z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RUN-I2-066-20260915T102007476502Z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cad328b6964be962d4dd3e7cd25275d0c1367ef17b6b2877c6f3bc60aa110b45</x:v>
      </x:c>
      <x:c r="G8" s="59" t="n">
        <x:v>1680</x:v>
      </x:c>
    </x:row>
    <x:row r="9">
      <x:c r="A9" s="47" t="str">
        <x:v>RUN-I2-066-20260915T102007476502Z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880c6cb561ba0a32c11e42a5015c07e413ab8f173e5181e4087e748975e07eec</x:v>
      </x:c>
      <x:c r="G9" s="59" t="n">
        <x:v>1655</x:v>
      </x:c>
    </x:row>
    <x:row r="10">
      <x:c r="A10" s="47" t="str">
        <x:v>RUN-I2-066-20260915T102007476502Z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RUN-I2-066-20260915T102007476502Z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269732b637423eedf103100c6079e18bc418ebf0bbe0dc8b818cd7a0be4480fa</x:v>
      </x:c>
      <x:c r="G11" s="59" t="n">
        <x:v>21199</x:v>
      </x:c>
    </x:row>
    <x:row r="12">
      <x:c r="A12" s="47" t="str">
        <x:v>RUN-I2-066-20260915T102007476502Z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RUN-I2-066-20260915T102007476502Z</x:v>
      </x:c>
      <x:c r="B13" s="47" t="str">
        <x:v>I2-066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880c6cb561ba0a32c11e42a5015c07e413ab8f173e5181e4087e748975e07eec</x:v>
      </x:c>
      <x:c r="G13" s="59" t="n">
        <x:v>1655</x:v>
      </x:c>
    </x:row>
    <x:row r="14">
      <x:c r="A14" s="47" t="str">
        <x:v>RUN-I2-066-20260915T102007476502Z</x:v>
      </x:c>
      <x:c r="B14" s="47" t="str">
        <x:v>I2-066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RUN-I2-066-20260915T102007476502Z</x:v>
      </x:c>
      <x:c r="B15" s="47" t="str">
        <x:v>I2-066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RUN-I2-066-20260915T102007476502Z</x:v>
      </x:c>
      <x:c r="B16" s="47" t="str">
        <x:v>I2-066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f161b2ae06bf56ae4ce83c1a6382a2f44ed7a31e19ccf53c9d3ee85d83c8f574</x:v>
      </x:c>
      <x:c r="G16" s="59" t="n">
        <x:v>918</x:v>
      </x:c>
    </x:row>
    <x:row r="17">
      <x:c r="A17" s="47" t="str">
        <x:v>RUN-I2-066-20260915T102007476502Z</x:v>
      </x:c>
      <x:c r="B17" s="47" t="str">
        <x:v>I2-066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cad328b6964be962d4dd3e7cd25275d0c1367ef17b6b2877c6f3bc60aa110b45</x:v>
      </x:c>
      <x:c r="G17" s="59" t="n">
        <x:v>1680</x:v>
      </x:c>
    </x:row>
    <x:row r="18">
      <x:c r="A18" s="47" t="str">
        <x:v>RUN-I2-066-20260915T102007476502Z</x:v>
      </x:c>
      <x:c r="B18" s="47" t="str">
        <x:v>I2-066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880c6cb561ba0a32c11e42a5015c07e413ab8f173e5181e4087e748975e07eec</x:v>
      </x:c>
      <x:c r="G18" s="59" t="n">
        <x:v>1655</x:v>
      </x:c>
    </x:row>
    <x:row r="19">
      <x:c r="A19" s="49" t="str">
        <x:v>RUN-I2-066-20260915T102007476502Z</x:v>
      </x:c>
      <x:c r="B19" s="49" t="str">
        <x:v>I2-066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2b2b26aefb35842d5aed80fde9536ad3efd1d6fecd3b0f0de1b36a1988062a51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660432503d7148d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RUN-I2-066-20260915T102007476502Z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RUN-I2-066-20260915T102007476502Z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RUN-I2-066-20260915T102007476502Z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c84f38b79484e"/>
  </x:tableParts>
</x:worksheet>
</file>