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6cfbcced0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3f935b852b44b9"/>
    <x:sheet xmlns:r="http://schemas.openxmlformats.org/officeDocument/2006/relationships" name="README" sheetId="2" r:id="Rdc72cd5728f04da7"/>
    <x:sheet xmlns:r="http://schemas.openxmlformats.org/officeDocument/2006/relationships" name="REGULATION_QUEUE" sheetId="3" r:id="R3987bd714e7149cb"/>
    <x:sheet xmlns:r="http://schemas.openxmlformats.org/officeDocument/2006/relationships" name="RUNS" sheetId="4" r:id="R8890df0626774ee6"/>
    <x:sheet xmlns:r="http://schemas.openxmlformats.org/officeDocument/2006/relationships" name="ITERATIONS" sheetId="5" r:id="R3bc826c9d3b44af5"/>
    <x:sheet xmlns:r="http://schemas.openxmlformats.org/officeDocument/2006/relationships" name="API_CALLS" sheetId="6" r:id="R5a9bc012c4fc413b"/>
    <x:sheet xmlns:r="http://schemas.openxmlformats.org/officeDocument/2006/relationships" name="TERM_RETRIEVAL" sheetId="7" r:id="R0dcc2ae5e5f14439"/>
    <x:sheet xmlns:r="http://schemas.openxmlformats.org/officeDocument/2006/relationships" name="FEW_SHOT_SELECTION" sheetId="8" r:id="Rdd05d18471d94122"/>
    <x:sheet xmlns:r="http://schemas.openxmlformats.org/officeDocument/2006/relationships" name="VALIDATION" sheetId="9" r:id="Reecac666800a4214"/>
    <x:sheet xmlns:r="http://schemas.openxmlformats.org/officeDocument/2006/relationships" name="VOCAB_MATCHES" sheetId="10" r:id="R3855dacdd4144fbe"/>
    <x:sheet xmlns:r="http://schemas.openxmlformats.org/officeDocument/2006/relationships" name="ARTIFACTS" sheetId="11" r:id="Rf9ad1d14ca02449a"/>
    <x:sheet xmlns:r="http://schemas.openxmlformats.org/officeDocument/2006/relationships" name="UNRESOLVED" sheetId="12" r:id="Ra0c9a2e385ed486a"/>
    <x:sheet xmlns:r="http://schemas.openxmlformats.org/officeDocument/2006/relationships" name="RDF_TEST_QUEUE" sheetId="13" r:id="Rabd2e4a37c84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44f5bf74548c2" /><Relationship Type="http://schemas.openxmlformats.org/officeDocument/2006/relationships/theme" Target="/xl/theme/theme1.xml" Id="Re48ae1389e214cce" /><Relationship Type="http://schemas.microsoft.com/office/2022/11/relationships/FeaturePropertyBag" Target="/xl/featurePropertyBag/featurePropertyBag.xml" Id="Rf0e9f9f2a3f948a0" /><Relationship Type="http://schemas.openxmlformats.org/officeDocument/2006/relationships/sharedStrings" Target="/xl/sharedStrings.xml" Id="R52fcb915fad34e5e" /><Relationship Type="http://schemas.openxmlformats.org/officeDocument/2006/relationships/worksheet" Target="/xl/worksheets/sheet1.xml" Id="Ra93f935b852b44b9" /><Relationship Type="http://schemas.openxmlformats.org/officeDocument/2006/relationships/worksheet" Target="/xl/worksheets/sheet2.xml" Id="Rdc72cd5728f04da7" /><Relationship Type="http://schemas.openxmlformats.org/officeDocument/2006/relationships/worksheet" Target="/xl/worksheets/sheet3.xml" Id="R3987bd714e7149cb" /><Relationship Type="http://schemas.openxmlformats.org/officeDocument/2006/relationships/worksheet" Target="/xl/worksheets/sheet4.xml" Id="R8890df0626774ee6" /><Relationship Type="http://schemas.openxmlformats.org/officeDocument/2006/relationships/worksheet" Target="/xl/worksheets/sheet5.xml" Id="R3bc826c9d3b44af5" /><Relationship Type="http://schemas.openxmlformats.org/officeDocument/2006/relationships/worksheet" Target="/xl/worksheets/sheet6.xml" Id="R5a9bc012c4fc413b" /><Relationship Type="http://schemas.openxmlformats.org/officeDocument/2006/relationships/worksheet" Target="/xl/worksheets/sheet7.xml" Id="R0dcc2ae5e5f14439" /><Relationship Type="http://schemas.openxmlformats.org/officeDocument/2006/relationships/worksheet" Target="/xl/worksheets/sheet8.xml" Id="Rdd05d18471d94122" /><Relationship Type="http://schemas.openxmlformats.org/officeDocument/2006/relationships/worksheet" Target="/xl/worksheets/sheet9.xml" Id="Reecac666800a4214" /><Relationship Type="http://schemas.openxmlformats.org/officeDocument/2006/relationships/worksheet" Target="/xl/worksheets/sheet10.xml" Id="R3855dacdd4144fbe" /><Relationship Type="http://schemas.openxmlformats.org/officeDocument/2006/relationships/worksheet" Target="/xl/worksheets/sheet11.xml" Id="Rf9ad1d14ca02449a" /><Relationship Type="http://schemas.openxmlformats.org/officeDocument/2006/relationships/worksheet" Target="/xl/worksheets/sheet12.xml" Id="Ra0c9a2e385ed486a" /><Relationship Type="http://schemas.openxmlformats.org/officeDocument/2006/relationships/worksheet" Target="/xl/worksheets/sheet13.xml" Id="Rabd2e4a37c8449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d8ee1dffeb4e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5498fdc0234b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ee8acfaca549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df0e2932ab49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6c62bcfa0a45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a1cc1ec1ab4c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cf8f6cb57a40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e965b4992647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1d4aaf143c49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8315c7e5c649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RUN-IMO-001-20260915T102100288077Z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6288.48225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RUN-IMO-001-20260915T102100288077Z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d8ee1dffeb4e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RUN-IMO-001-20260915T102100288077Z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498fdc0234b1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RUN-IMO-001-20260915T102100288077Z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RUN-IMO-001-20260915T102100288077Z</x:v>
      </x:c>
      <x:c r="C5" s="69" t="str">
        <x:v>IMO-001</x:v>
      </x:c>
      <x:c r="D5" s="70" t="n">
        <x:v>46280.431253344905</x:v>
      </x:c>
      <x:c r="E5" s="70" t="n">
        <x:v>46280.43154528935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e8acfaca5495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RUN-IMO-001-20260915T102100288077Z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RUN-IMO-001-20260915T102100288077Z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9529.566</x:v>
      </x:c>
      <x:c r="J5" s="75" t="n">
        <x:v>8380.816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df0e2932ab49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RUN-IMO-001-20260915T102100288077Z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RUN-IMO-001-20260915T102100288077Z</x:v>
      </x:c>
      <x:c r="C5" s="45" t="str">
        <x:v>IMO-001</x:v>
      </x:c>
      <x:c r="D5" s="88" t="n">
        <x:v>46280.43136365741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9528.688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RUN-IMO-001-20260915T102100288077Z</x:v>
      </x:c>
      <x:c r="C6" s="47" t="str">
        <x:v>IMO-001</x:v>
      </x:c>
      <x:c r="D6" s="91" t="n">
        <x:v>46280.431363668984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9529.566</x:v>
      </x:c>
      <x:c r="L6" s="93" t="b">
        <x:v>0</x:v>
      </x:c>
      <x:c r="M6" s="47" t="str">
        <x:v>resp_034df9860de38ab4006aa91c0c73988196ae5e4c04a2bb7c51</x:v>
      </x:c>
      <x:c r="N6" s="59" t="n">
        <x:v>8765</x:v>
      </x:c>
      <x:c r="O6" s="59" t="n">
        <x:v>807</x:v>
      </x:c>
      <x:c r="P6" s="59" t="n">
        <x:v>9572</x:v>
      </x:c>
    </x:row>
    <x:row r="7">
      <x:c r="A7" s="47" t="str">
        <x:v>EVT-000030</x:v>
      </x:c>
      <x:c r="B7" s="47" t="str">
        <x:v>RUN-IMO-001-20260915T102100288077Z</x:v>
      </x:c>
      <x:c r="C7" s="47" t="str">
        <x:v>IMO-001</x:v>
      </x:c>
      <x:c r="D7" s="91" t="n">
        <x:v>46280.431404537034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3527.761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RUN-IMO-001-20260915T102100288077Z</x:v>
      </x:c>
      <x:c r="C8" s="47" t="str">
        <x:v>IMO-001</x:v>
      </x:c>
      <x:c r="D8" s="91" t="n">
        <x:v>46280.431404560186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3529.299</x:v>
      </x:c>
      <x:c r="L8" s="93" t="b">
        <x:v>0</x:v>
      </x:c>
      <x:c r="M8" s="47" t="str">
        <x:v>resp_034b68c9cec51745006aa91c15ffc08196905ac076006d3892</x:v>
      </x:c>
      <x:c r="N8" s="59" t="n">
        <x:v>589</x:v>
      </x:c>
      <x:c r="O8" s="59" t="n">
        <x:v>351</x:v>
      </x:c>
      <x:c r="P8" s="59" t="n">
        <x:v>940</x:v>
      </x:c>
    </x:row>
    <x:row r="9">
      <x:c r="A9" s="47" t="str">
        <x:v>EVT-000035</x:v>
      </x:c>
      <x:c r="B9" s="47" t="str">
        <x:v>RUN-IMO-001-20260915T102100288077Z</x:v>
      </x:c>
      <x:c r="C9" s="47" t="str">
        <x:v>IMO-001</x:v>
      </x:c>
      <x:c r="D9" s="91" t="n">
        <x:v>46280.43144760417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3715.47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RUN-IMO-001-20260915T102100288077Z</x:v>
      </x:c>
      <x:c r="C10" s="47" t="str">
        <x:v>IMO-001</x:v>
      </x:c>
      <x:c r="D10" s="91" t="n">
        <x:v>46280.431447627314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3716.945</x:v>
      </x:c>
      <x:c r="L10" s="93" t="b">
        <x:v>0</x:v>
      </x:c>
      <x:c r="M10" s="47" t="str">
        <x:v>resp_0d0326335bec587c006aa91c19a8908194908310aa35e5e2b9</x:v>
      </x:c>
      <x:c r="N10" s="59" t="n">
        <x:v>589</x:v>
      </x:c>
      <x:c r="O10" s="59" t="n">
        <x:v>352</x:v>
      </x:c>
      <x:c r="P10" s="59" t="n">
        <x:v>941</x:v>
      </x:c>
    </x:row>
    <x:row r="11">
      <x:c r="A11" s="47" t="str">
        <x:v>EVT-000043</x:v>
      </x:c>
      <x:c r="B11" s="47" t="str">
        <x:v>RUN-IMO-001-20260915T102100288077Z</x:v>
      </x:c>
      <x:c r="C11" s="47" t="str">
        <x:v>IMO-001</x:v>
      </x:c>
      <x:c r="D11" s="91" t="n">
        <x:v>46280.431545162035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8379.313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RUN-IMO-001-20260915T102100288077Z</x:v>
      </x:c>
      <x:c r="C12" s="49" t="str">
        <x:v>IMO-001</x:v>
      </x:c>
      <x:c r="D12" s="94" t="n">
        <x:v>46280.43154517361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8380.816</x:v>
      </x:c>
      <x:c r="L12" s="96" t="b">
        <x:v>0</x:v>
      </x:c>
      <x:c r="M12" s="49" t="str">
        <x:v>resp_0851616d817abc7a006aa91c1d45808193b20f85bb96e79e23</x:v>
      </x:c>
      <x:c r="N12" s="60" t="n">
        <x:v>6952</x:v>
      </x:c>
      <x:c r="O12" s="60" t="n">
        <x:v>538</x:v>
      </x:c>
      <x:c r="P12" s="60" t="n">
        <x:v>7490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c62bcfa0a45c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RUN-IMO-001-20260915T102100288077Z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RUN-IMO-001-20260915T102100288077Z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RUN-IMO-001-20260915T102100288077Z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RUN-IMO-001-20260915T102100288077Z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RUN-IMO-001-20260915T102100288077Z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RUN-IMO-001-20260915T102100288077Z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RUN-IMO-001-20260915T102100288077Z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RUN-IMO-001-20260915T102100288077Z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RUN-IMO-001-20260915T102100288077Z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RUN-IMO-001-20260915T102100288077Z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RUN-IMO-001-20260915T102100288077Z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RUN-IMO-001-20260915T102100288077Z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RUN-IMO-001-20260915T102100288077Z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RUN-IMO-001-20260915T102100288077Z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RUN-IMO-001-20260915T102100288077Z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RUN-IMO-001-20260915T102100288077Z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RUN-IMO-001-20260915T102100288077Z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RUN-IMO-001-20260915T102100288077Z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a1cc1ec1ab4cf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RUN-IMO-001-20260915T102100288077Z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RUN-IMO-001-20260915T102100288077Z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RUN-IMO-001-20260915T102100288077Z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f8f6cb57a40b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RUN-IMO-001-20260915T102100288077Z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RUN-IMO-001-20260915T102100288077Z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e965b49926476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RUN-IMO-001-20260915T102100288077Z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RUN-IMO-001-20260915T102100288077Z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RUN-IMO-001-20260915T102100288077Z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RUN-IMO-001-20260915T102100288077Z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RUN-IMO-001-20260915T102100288077Z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RUN-IMO-001-20260915T102100288077Z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946c5b5fb6b22ef4ac5e5b28595351c9d598aa8e97c6958c4dcf41d9fa1b9d16</x:v>
      </x:c>
      <x:c r="G8" s="59" t="n">
        <x:v>1063</x:v>
      </x:c>
    </x:row>
    <x:row r="9">
      <x:c r="A9" s="47" t="str">
        <x:v>RUN-IMO-001-20260915T102100288077Z</x:v>
      </x:c>
      <x:c r="B9" s="47" t="str">
        <x:v>IMO-001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0159ed7f45c1ad59aa1038245ee932e026fd7046b2317b739cf666ac82ed85af</x:v>
      </x:c>
      <x:c r="G9" s="59" t="n">
        <x:v>2144</x:v>
      </x:c>
    </x:row>
    <x:row r="10">
      <x:c r="A10" s="47" t="str">
        <x:v>RUN-IMO-001-20260915T102100288077Z</x:v>
      </x:c>
      <x:c r="B10" s="47" t="str">
        <x:v>IMO-001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946c5b5fb6b22ef4ac5e5b28595351c9d598aa8e97c6958c4dcf41d9fa1b9d16</x:v>
      </x:c>
      <x:c r="G10" s="59" t="n">
        <x:v>1063</x:v>
      </x:c>
    </x:row>
    <x:row r="11">
      <x:c r="A11" s="47" t="str">
        <x:v>RUN-IMO-001-20260915T102100288077Z</x:v>
      </x:c>
      <x:c r="B11" s="47" t="str">
        <x:v>IMO-001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0159ed7f45c1ad59aa1038245ee932e026fd7046b2317b739cf666ac82ed85af</x:v>
      </x:c>
      <x:c r="G11" s="59" t="n">
        <x:v>2144</x:v>
      </x:c>
    </x:row>
    <x:row r="12">
      <x:c r="A12" s="47" t="str">
        <x:v>RUN-IMO-001-20260915T102100288077Z</x:v>
      </x:c>
      <x:c r="B12" s="47" t="str">
        <x:v>IMO-001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b288f99662a363d8cbab426a7ad3c02c748608432f15ed5341b13ce4dd0d501d</x:v>
      </x:c>
      <x:c r="G12" s="59" t="n">
        <x:v>1062</x:v>
      </x:c>
    </x:row>
    <x:row r="13">
      <x:c r="A13" s="47" t="str">
        <x:v>RUN-IMO-001-20260915T102100288077Z</x:v>
      </x:c>
      <x:c r="B13" s="47" t="str">
        <x:v>IMO-001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d5b707fd6b2c4edaf9bd92dfb376886494af84358b30cb897b806792eb2d4a67</x:v>
      </x:c>
      <x:c r="G13" s="59" t="n">
        <x:v>1037</x:v>
      </x:c>
    </x:row>
    <x:row r="14">
      <x:c r="A14" s="47" t="str">
        <x:v>RUN-IMO-001-20260915T102100288077Z</x:v>
      </x:c>
      <x:c r="B14" s="47" t="str">
        <x:v>IMO-001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22c67c11c40ae580cd37de1590dcf859f217828fa9a850df16c2eb752f369234</x:v>
      </x:c>
      <x:c r="G14" s="59" t="n">
        <x:v>720</x:v>
      </x:c>
    </x:row>
    <x:row r="15">
      <x:c r="A15" s="47" t="str">
        <x:v>RUN-IMO-001-20260915T102100288077Z</x:v>
      </x:c>
      <x:c r="B15" s="47" t="str">
        <x:v>IMO-001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c8720b95c9951ab26879531a39323b798e24249a4010795d20f0cb43fca5a221</x:v>
      </x:c>
      <x:c r="G15" s="59" t="n">
        <x:v>28007</x:v>
      </x:c>
    </x:row>
    <x:row r="16">
      <x:c r="A16" s="47" t="str">
        <x:v>RUN-IMO-001-20260915T102100288077Z</x:v>
      </x:c>
      <x:c r="B16" s="47" t="str">
        <x:v>IMO-001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e8082ffa031d150609705a932c42f94ce8b7d63c736981cdf71150d09177b831</x:v>
      </x:c>
      <x:c r="G16" s="59" t="n">
        <x:v>68</x:v>
      </x:c>
    </x:row>
    <x:row r="17">
      <x:c r="A17" s="47" t="str">
        <x:v>RUN-IMO-001-20260915T102100288077Z</x:v>
      </x:c>
      <x:c r="B17" s="47" t="str">
        <x:v>IMO-001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d5b707fd6b2c4edaf9bd92dfb376886494af84358b30cb897b806792eb2d4a67</x:v>
      </x:c>
      <x:c r="G17" s="59" t="n">
        <x:v>1037</x:v>
      </x:c>
    </x:row>
    <x:row r="18">
      <x:c r="A18" s="47" t="str">
        <x:v>RUN-IMO-001-20260915T102100288077Z</x:v>
      </x:c>
      <x:c r="B18" s="47" t="str">
        <x:v>IMO-001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RUN-IMO-001-20260915T102100288077Z</x:v>
      </x:c>
      <x:c r="B19" s="47" t="str">
        <x:v>IMO-001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RUN-IMO-001-20260915T102100288077Z</x:v>
      </x:c>
      <x:c r="B20" s="47" t="str">
        <x:v>IMO-001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3deff22ddac22ac83735d423284e98712b8ffa548e5b7069d6e284a6a0ac1117</x:v>
      </x:c>
      <x:c r="G20" s="59" t="n">
        <x:v>920</x:v>
      </x:c>
    </x:row>
    <x:row r="21">
      <x:c r="A21" s="47" t="str">
        <x:v>RUN-IMO-001-20260915T102100288077Z</x:v>
      </x:c>
      <x:c r="B21" s="47" t="str">
        <x:v>IMO-001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b288f99662a363d8cbab426a7ad3c02c748608432f15ed5341b13ce4dd0d501d</x:v>
      </x:c>
      <x:c r="G21" s="59" t="n">
        <x:v>1062</x:v>
      </x:c>
    </x:row>
    <x:row r="22">
      <x:c r="A22" s="47" t="str">
        <x:v>RUN-IMO-001-20260915T102100288077Z</x:v>
      </x:c>
      <x:c r="B22" s="47" t="str">
        <x:v>IMO-001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d5b707fd6b2c4edaf9bd92dfb376886494af84358b30cb897b806792eb2d4a67</x:v>
      </x:c>
      <x:c r="G22" s="59" t="n">
        <x:v>1037</x:v>
      </x:c>
    </x:row>
    <x:row r="23">
      <x:c r="A23" s="49" t="str">
        <x:v>RUN-IMO-001-20260915T102100288077Z</x:v>
      </x:c>
      <x:c r="B23" s="49" t="str">
        <x:v>IMO-001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e250ca54c9b0ace2788dd057d9d57b14a3033ed44b3842ca803ac9cef81987f8</x:v>
      </x:c>
      <x:c r="G23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91d4aaf143c496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RUN-IMO-001-20260915T102100288077Z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RUN-IMO-001-20260915T102100288077Z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RUN-IMO-001-20260915T102100288077Z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315c7e5c64919"/>
  </x:tableParts>
</x:worksheet>
</file>