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c08f6ddfa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cfcc58775b4423"/>
    <x:sheet xmlns:r="http://schemas.openxmlformats.org/officeDocument/2006/relationships" name="README" sheetId="2" r:id="R391b73e7c34c4f55"/>
    <x:sheet xmlns:r="http://schemas.openxmlformats.org/officeDocument/2006/relationships" name="REGULATION_QUEUE" sheetId="3" r:id="R7bc9d03a442f4d23"/>
    <x:sheet xmlns:r="http://schemas.openxmlformats.org/officeDocument/2006/relationships" name="RUNS" sheetId="4" r:id="Raaf637e0f6594f7f"/>
    <x:sheet xmlns:r="http://schemas.openxmlformats.org/officeDocument/2006/relationships" name="ITERATIONS" sheetId="5" r:id="R1e4b2e0613ad4509"/>
    <x:sheet xmlns:r="http://schemas.openxmlformats.org/officeDocument/2006/relationships" name="API_CALLS" sheetId="6" r:id="R98cd455767954338"/>
    <x:sheet xmlns:r="http://schemas.openxmlformats.org/officeDocument/2006/relationships" name="TERM_RETRIEVAL" sheetId="7" r:id="R82329eabc5e3441f"/>
    <x:sheet xmlns:r="http://schemas.openxmlformats.org/officeDocument/2006/relationships" name="FEW_SHOT_SELECTION" sheetId="8" r:id="Rbb5ca3bce2bf4a14"/>
    <x:sheet xmlns:r="http://schemas.openxmlformats.org/officeDocument/2006/relationships" name="VALIDATION" sheetId="9" r:id="Rfc2e60159c4e41d2"/>
    <x:sheet xmlns:r="http://schemas.openxmlformats.org/officeDocument/2006/relationships" name="VOCAB_MATCHES" sheetId="10" r:id="R3bd7b6d0195f4082"/>
    <x:sheet xmlns:r="http://schemas.openxmlformats.org/officeDocument/2006/relationships" name="ARTIFACTS" sheetId="11" r:id="Ra9d58e1e3b9144fb"/>
    <x:sheet xmlns:r="http://schemas.openxmlformats.org/officeDocument/2006/relationships" name="UNRESOLVED" sheetId="12" r:id="Rdcdfdbf00dde4305"/>
    <x:sheet xmlns:r="http://schemas.openxmlformats.org/officeDocument/2006/relationships" name="RDF_TEST_QUEUE" sheetId="13" r:id="R3b1635a8000a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30d528d594ef3" /><Relationship Type="http://schemas.openxmlformats.org/officeDocument/2006/relationships/theme" Target="/xl/theme/theme1.xml" Id="R1a128733f7354d5f" /><Relationship Type="http://schemas.microsoft.com/office/2022/11/relationships/FeaturePropertyBag" Target="/xl/featurePropertyBag/featurePropertyBag.xml" Id="Re22f3d6896a9413e" /><Relationship Type="http://schemas.openxmlformats.org/officeDocument/2006/relationships/sharedStrings" Target="/xl/sharedStrings.xml" Id="Re36eb804111d41c9" /><Relationship Type="http://schemas.openxmlformats.org/officeDocument/2006/relationships/worksheet" Target="/xl/worksheets/sheet1.xml" Id="R67cfcc58775b4423" /><Relationship Type="http://schemas.openxmlformats.org/officeDocument/2006/relationships/worksheet" Target="/xl/worksheets/sheet2.xml" Id="R391b73e7c34c4f55" /><Relationship Type="http://schemas.openxmlformats.org/officeDocument/2006/relationships/worksheet" Target="/xl/worksheets/sheet3.xml" Id="R7bc9d03a442f4d23" /><Relationship Type="http://schemas.openxmlformats.org/officeDocument/2006/relationships/worksheet" Target="/xl/worksheets/sheet4.xml" Id="Raaf637e0f6594f7f" /><Relationship Type="http://schemas.openxmlformats.org/officeDocument/2006/relationships/worksheet" Target="/xl/worksheets/sheet5.xml" Id="R1e4b2e0613ad4509" /><Relationship Type="http://schemas.openxmlformats.org/officeDocument/2006/relationships/worksheet" Target="/xl/worksheets/sheet6.xml" Id="R98cd455767954338" /><Relationship Type="http://schemas.openxmlformats.org/officeDocument/2006/relationships/worksheet" Target="/xl/worksheets/sheet7.xml" Id="R82329eabc5e3441f" /><Relationship Type="http://schemas.openxmlformats.org/officeDocument/2006/relationships/worksheet" Target="/xl/worksheets/sheet8.xml" Id="Rbb5ca3bce2bf4a14" /><Relationship Type="http://schemas.openxmlformats.org/officeDocument/2006/relationships/worksheet" Target="/xl/worksheets/sheet9.xml" Id="Rfc2e60159c4e41d2" /><Relationship Type="http://schemas.openxmlformats.org/officeDocument/2006/relationships/worksheet" Target="/xl/worksheets/sheet10.xml" Id="R3bd7b6d0195f4082" /><Relationship Type="http://schemas.openxmlformats.org/officeDocument/2006/relationships/worksheet" Target="/xl/worksheets/sheet11.xml" Id="Ra9d58e1e3b9144fb" /><Relationship Type="http://schemas.openxmlformats.org/officeDocument/2006/relationships/worksheet" Target="/xl/worksheets/sheet12.xml" Id="Rdcdfdbf00dde4305" /><Relationship Type="http://schemas.openxmlformats.org/officeDocument/2006/relationships/worksheet" Target="/xl/worksheets/sheet13.xml" Id="R3b1635a8000a49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8c1dbd087847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a98a57ac1c40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5694e0c46347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d9e1d27c9e44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045c15fb9240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c6e8a5cff344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0b3075fefe44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b5fdfcdf7345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3f03e9950345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33378e83fb84eb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RUN-IMO-002-20260915T102126504444Z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15369.625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RUN-IMO-002-20260915T102126504444Z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8c1dbd0878479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RUN-IMO-002-20260915T102126504444Z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98a57ac1c408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RUN-IMO-002-20260915T102126504444Z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RUN-IMO-002-20260915T102126504444Z</x:v>
      </x:c>
      <x:c r="C5" s="69" t="str">
        <x:v>IMO-002</x:v>
      </x:c>
      <x:c r="D5" s="70" t="n">
        <x:v>46280.43155677083</x:v>
      </x:c>
      <x:c r="E5" s="70" t="n">
        <x:v>46280.43244863426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694e0c463473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RUN-IMO-002-20260915T102126504444Z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RUN-IMO-002-20260915T102126504444Z</x:v>
      </x:c>
      <x:c r="B5" s="45" t="str">
        <x:v>IMO-002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[APPLICABILITY] gen:IMO002ShipShape/sh:sparql: The conditional check applies only when designIceCondition is exactly thinFirstYearIceWithPossibleOldIceInclusions, but the requirement applies to operation in at least thin first-year ice, which includes the canonical mediumFirstYearIceWithPossibleOldIceInclusions value. Required change: Extend the applicability condition to include all scoped canonical ice-condition values representing at least thin first-year ice, including mediumFirstYearIceWithPossibleOldIceInclusions, while preserving the category-A exclusion and required category-B outcome.</x:v>
      </x:c>
      <x:c r="I5" s="84" t="n">
        <x:v>22152.57</x:v>
      </x:c>
      <x:c r="J5" s="84" t="n">
        <x:v>15194.164</x:v>
      </x:c>
    </x:row>
    <x:row r="6">
      <x:c r="A6" s="47" t="str">
        <x:v>RUN-IMO-002-20260915T102126504444Z</x:v>
      </x:c>
      <x:c r="B6" s="47" t="str">
        <x:v>IMO-002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SHACL runtime smoke check failed: Validation Failure - A SPARQL Constraint must not contain a VALUES clause.: SHACL runtime smoke check failed: Validation Failure - A SPARQL Constraint must not contain a VALUES clause. Required change: Correct this deterministic error while preserving all unrelated candidate semantics.</x:v>
      </x:c>
      <x:c r="I6" s="86" t="n">
        <x:v>4945.061</x:v>
      </x:c>
      <x:c r="J6" s="86" t="n">
        <x:v>0</x:v>
      </x:c>
    </x:row>
    <x:row r="7">
      <x:c r="A7" s="49" t="str">
        <x:v>RUN-IMO-002-20260915T102126504444Z</x:v>
      </x:c>
      <x:c r="B7" s="49" t="str">
        <x:v>IMO-002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4334.022</x:v>
      </x:c>
      <x:c r="J7" s="88" t="n">
        <x:v>30225.854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9e1d27c9e44f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RUN-IMO-002-20260915T102126504444Z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RUN-IMO-002-20260915T102126504444Z</x:v>
      </x:c>
      <x:c r="C5" s="45" t="str">
        <x:v>IMO-002</x:v>
      </x:c>
      <x:c r="D5" s="92" t="n">
        <x:v>46280.43181318287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22150.907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RUN-IMO-002-20260915T102126504444Z</x:v>
      </x:c>
      <x:c r="C6" s="47" t="str">
        <x:v>IMO-002</x:v>
      </x:c>
      <x:c r="D6" s="93" t="n">
        <x:v>46280.431813194446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22152.57</x:v>
      </x:c>
      <x:c r="L6" s="85" t="b">
        <x:v>0</x:v>
      </x:c>
      <x:c r="M6" s="47" t="str">
        <x:v>resp_07ea8cfad782648d006aa91c26a7bc81908e27a0b10e66c0f5</x:v>
      </x:c>
      <x:c r="N6" s="59" t="n">
        <x:v>8616</x:v>
      </x:c>
      <x:c r="O6" s="59" t="n">
        <x:v>1933</x:v>
      </x:c>
      <x:c r="P6" s="59" t="n">
        <x:v>10549</x:v>
      </x:c>
    </x:row>
    <x:row r="7">
      <x:c r="A7" s="47" t="str">
        <x:v>EVT-000033</x:v>
      </x:c>
      <x:c r="B7" s="47" t="str">
        <x:v>RUN-IMO-002-20260915T102126504444Z</x:v>
      </x:c>
      <x:c r="C7" s="47" t="str">
        <x:v>IMO-002</x:v>
      </x:c>
      <x:c r="D7" s="93" t="n">
        <x:v>46280.431989756944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15192.65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RUN-IMO-002-20260915T102126504444Z</x:v>
      </x:c>
      <x:c r="C8" s="47" t="str">
        <x:v>IMO-002</x:v>
      </x:c>
      <x:c r="D8" s="93" t="n">
        <x:v>46280.431989780096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15194.164</x:v>
      </x:c>
      <x:c r="L8" s="85" t="b">
        <x:v>0</x:v>
      </x:c>
      <x:c r="M8" s="47" t="str">
        <x:v>resp_08b5f9c14d9391c8006aa91c3cde188194a2f4a502b3af566a</x:v>
      </x:c>
      <x:c r="N8" s="59" t="n">
        <x:v>7121</x:v>
      </x:c>
      <x:c r="O8" s="59" t="n">
        <x:v>1218</x:v>
      </x:c>
      <x:c r="P8" s="59" t="n">
        <x:v>8339</x:v>
      </x:c>
    </x:row>
    <x:row r="9">
      <x:c r="A9" s="47" t="str">
        <x:v>EVT-000042</x:v>
      </x:c>
      <x:c r="B9" s="47" t="str">
        <x:v>RUN-IMO-002-20260915T102126504444Z</x:v>
      </x:c>
      <x:c r="C9" s="47" t="str">
        <x:v>IMO-002</x:v>
      </x:c>
      <x:c r="D9" s="93" t="n">
        <x:v>46280.43204707176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4943.591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RUN-IMO-002-20260915T102126504444Z</x:v>
      </x:c>
      <x:c r="C10" s="47" t="str">
        <x:v>IMO-002</x:v>
      </x:c>
      <x:c r="D10" s="93" t="n">
        <x:v>46280.43204708333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4945.061</x:v>
      </x:c>
      <x:c r="L10" s="85" t="b">
        <x:v>0</x:v>
      </x:c>
      <x:c r="M10" s="47" t="str">
        <x:v>resp_07372751893ed331006aa91c4c18ec8197a16fdd566aa606b9</x:v>
      </x:c>
      <x:c r="N10" s="59" t="n">
        <x:v>6020</x:v>
      </x:c>
      <x:c r="O10" s="59" t="n">
        <x:v>558</x:v>
      </x:c>
      <x:c r="P10" s="59" t="n">
        <x:v>6578</x:v>
      </x:c>
    </x:row>
    <x:row r="11">
      <x:c r="A11" s="47" t="str">
        <x:v>EVT-000055</x:v>
      </x:c>
      <x:c r="B11" s="47" t="str">
        <x:v>RUN-IMO-002-20260915T102126504444Z</x:v>
      </x:c>
      <x:c r="C11" s="47" t="str">
        <x:v>IMO-002</x:v>
      </x:c>
      <x:c r="D11" s="93" t="n">
        <x:v>46280.43209790509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4332.673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RUN-IMO-002-20260915T102126504444Z</x:v>
      </x:c>
      <x:c r="C12" s="47" t="str">
        <x:v>IMO-002</x:v>
      </x:c>
      <x:c r="D12" s="93" t="n">
        <x:v>46280.432097916666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4334.022</x:v>
      </x:c>
      <x:c r="L12" s="85" t="b">
        <x:v>0</x:v>
      </x:c>
      <x:c r="M12" s="47" t="str">
        <x:v>resp_0f623d080c0c70e6006aa91c5110e88193bad2f408aad70eb2</x:v>
      </x:c>
      <x:c r="N12" s="59" t="n">
        <x:v>6041</x:v>
      </x:c>
      <x:c r="O12" s="59" t="n">
        <x:v>537</x:v>
      </x:c>
      <x:c r="P12" s="59" t="n">
        <x:v>6578</x:v>
      </x:c>
    </x:row>
    <x:row r="13">
      <x:c r="A13" s="47" t="str">
        <x:v>EVT-000064</x:v>
      </x:c>
      <x:c r="B13" s="47" t="str">
        <x:v>RUN-IMO-002-20260915T102126504444Z</x:v>
      </x:c>
      <x:c r="C13" s="47" t="str">
        <x:v>IMO-002</x:v>
      </x:c>
      <x:c r="D13" s="93" t="n">
        <x:v>46280.432448506945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30224.758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9" t="str">
        <x:v>EVT-000065</x:v>
      </x:c>
      <x:c r="B14" s="49" t="str">
        <x:v>RUN-IMO-002-20260915T102126504444Z</x:v>
      </x:c>
      <x:c r="C14" s="49" t="str">
        <x:v>IMO-002</x:v>
      </x:c>
      <x:c r="D14" s="94" t="n">
        <x:v>46280.43244853009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8" t="n">
        <x:v>0</x:v>
      </x:c>
      <x:c r="K14" s="88" t="n">
        <x:v>30225.854</x:v>
      </x:c>
      <x:c r="L14" s="87" t="b">
        <x:v>0</x:v>
      </x:c>
      <x:c r="M14" s="49" t="str">
        <x:v>resp_095880d39a42a1e3006aa91c557c448197a074d0bdad0e464d</x:v>
      </x:c>
      <x:c r="N14" s="60" t="n">
        <x:v>7328</x:v>
      </x:c>
      <x:c r="O14" s="60" t="n">
        <x:v>2477</x:v>
      </x:c>
      <x:c r="P14" s="60" t="n">
        <x:v>9805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45c15fb92409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RUN-IMO-002-20260915T102126504444Z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RUN-IMO-002-20260915T102126504444Z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RUN-IMO-002-20260915T102126504444Z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RUN-IMO-002-20260915T102126504444Z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RUN-IMO-002-20260915T102126504444Z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RUN-IMO-002-20260915T102126504444Z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RUN-IMO-002-20260915T102126504444Z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RUN-IMO-002-20260915T102126504444Z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RUN-IMO-002-20260915T102126504444Z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RUN-IMO-002-20260915T102126504444Z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RUN-IMO-002-20260915T102126504444Z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RUN-IMO-002-20260915T102126504444Z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RUN-IMO-002-20260915T102126504444Z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RUN-IMO-002-20260915T102126504444Z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RUN-IMO-002-20260915T102126504444Z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RUN-IMO-002-20260915T102126504444Z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RUN-IMO-002-20260915T102126504444Z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RUN-IMO-002-20260915T102126504444Z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c6e8a5cff344d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RUN-IMO-002-20260915T102126504444Z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RUN-IMO-002-20260915T102126504444Z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RUN-IMO-002-20260915T102126504444Z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b3075fefe446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RUN-IMO-002-20260915T102126504444Z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RUN-IMO-002-20260915T102126504444Z</x:v>
      </x:c>
      <x:c r="B5" s="45" t="str">
        <x:v>IMO-002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7" t="str">
        <x:v>RUN-IMO-002-20260915T102126504444Z</x:v>
      </x:c>
      <x:c r="B6" s="47" t="str">
        <x:v>IMO-002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0</x:v>
      </x:c>
      <x:c r="I6" s="85" t="b">
        <x:v>1</x:v>
      </x:c>
      <x:c r="J6" s="85" t="b">
        <x:v>1</x:v>
      </x:c>
      <x:c r="K6" s="103" t="b">
        <x:v>1</x:v>
      </x:c>
      <x:c r="L6" s="48" t="str">
        <x:v>SHACL runtime smoke check failed: Validation Failure - A SPARQL Constraint must not contain a VALUES clause.</x:v>
      </x:c>
      <x:c r="M6" s="48" t="str"/>
      <x:c r="N6" s="48" t="str">
        <x:v>https://w3id.org/nltl/vocab#designIceCondition | https://w3id.org/nltl/vocab#iceConditionValue | https://w3id.org/nltl/vocab#mediumFirstYearIceWithPossibleOldIceInclusions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6" s="48" t="str"/>
      <x:c r="P6" s="48" t="str"/>
      <x:c r="Q6" s="48" t="str"/>
    </x:row>
    <x:row r="7">
      <x:c r="A7" s="49" t="str">
        <x:v>RUN-IMO-002-20260915T102126504444Z</x:v>
      </x:c>
      <x:c r="B7" s="49" t="str">
        <x:v>IMO-002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https://w3id.org/nltl/vocab#designIceCondition | https://w3id.org/nltl/vocab#iceConditionValue | https://w3id.org/nltl/vocab#mediumFirstYearIceWithPossibleOldIceInclusions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0b5fdfcdf7345e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RUN-IMO-002-20260915T102126504444Z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RUN-IMO-002-20260915T102126504444Z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RUN-IMO-002-20260915T102126504444Z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RUN-IMO-002-20260915T102126504444Z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RUN-IMO-002-20260915T102126504444Z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RUN-IMO-002-20260915T102126504444Z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688f0c2bc3b6fcfb91cd94686b86c030e00857806ef099dad122f9a29bcdf7a9</x:v>
      </x:c>
      <x:c r="G8" s="59" t="n">
        <x:v>1403</x:v>
      </x:c>
    </x:row>
    <x:row r="9">
      <x:c r="A9" s="47" t="str">
        <x:v>RUN-IMO-002-20260915T102126504444Z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38bab1cdac2019e268b0da8742460e833c4a01a94a748ebdf7502cfcd584f875</x:v>
      </x:c>
      <x:c r="G9" s="59" t="n">
        <x:v>1378</x:v>
      </x:c>
    </x:row>
    <x:row r="10">
      <x:c r="A10" s="47" t="str">
        <x:v>RUN-IMO-002-20260915T102126504444Z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4717d9cd6ba59aa76bc35dcf2382773c7206c216abdc81871f85bf590fe211e6</x:v>
      </x:c>
      <x:c r="G10" s="59" t="n">
        <x:v>830</x:v>
      </x:c>
    </x:row>
    <x:row r="11">
      <x:c r="A11" s="47" t="str">
        <x:v>RUN-IMO-002-20260915T102126504444Z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6acdb6c4ec1883e1a5e963f06f1660440bcc1cbf53873284a158fcc0d8ecfc79</x:v>
      </x:c>
      <x:c r="G11" s="59" t="n">
        <x:v>28345</x:v>
      </x:c>
    </x:row>
    <x:row r="12">
      <x:c r="A12" s="47" t="str">
        <x:v>RUN-IMO-002-20260915T102126504444Z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cbdaae0ed5303058105830d41994f81bced4478eee79e29764da389105f09e21</x:v>
      </x:c>
      <x:c r="G12" s="59" t="n">
        <x:v>919</x:v>
      </x:c>
    </x:row>
    <x:row r="13">
      <x:c r="A13" s="47" t="str">
        <x:v>RUN-IMO-002-20260915T102126504444Z</x:v>
      </x:c>
      <x:c r="B13" s="47" t="str">
        <x:v>IMO-002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64248fd94402ba60900787ed11c30897a91eccaf9f2faeb29282e10c4b9be431</x:v>
      </x:c>
      <x:c r="G13" s="59" t="n">
        <x:v>928</x:v>
      </x:c>
    </x:row>
    <x:row r="14">
      <x:c r="A14" s="47" t="str">
        <x:v>RUN-IMO-002-20260915T102126504444Z</x:v>
      </x:c>
      <x:c r="B14" s="47" t="str">
        <x:v>IMO-002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RUN-IMO-002-20260915T102126504444Z</x:v>
      </x:c>
      <x:c r="B15" s="47" t="str">
        <x:v>IMO-002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2bca3fd625c041df280de7e0cb2dba4aa03315f3ae80461aa349fe9465b5f2ba</x:v>
      </x:c>
      <x:c r="G15" s="59" t="n">
        <x:v>920</x:v>
      </x:c>
    </x:row>
    <x:row r="16">
      <x:c r="A16" s="47" t="str">
        <x:v>RUN-IMO-002-20260915T102126504444Z</x:v>
      </x:c>
      <x:c r="B16" s="47" t="str">
        <x:v>IMO-002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a4bd5d895eefb6e7b5180bd81c45c7a7109e593f28a41c024b988e4a53bf4f6c</x:v>
      </x:c>
      <x:c r="G16" s="59" t="n">
        <x:v>23954</x:v>
      </x:c>
    </x:row>
    <x:row r="17">
      <x:c r="A17" s="47" t="str">
        <x:v>RUN-IMO-002-20260915T102126504444Z</x:v>
      </x:c>
      <x:c r="B17" s="47" t="str">
        <x:v>IMO-002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febeeebd89edb4729a388ae609c991cefe6a52aa46d9340e33491687276257ef</x:v>
      </x:c>
      <x:c r="G17" s="59" t="n">
        <x:v>1558</x:v>
      </x:c>
    </x:row>
    <x:row r="18">
      <x:c r="A18" s="47" t="str">
        <x:v>RUN-IMO-002-20260915T102126504444Z</x:v>
      </x:c>
      <x:c r="B18" s="47" t="str">
        <x:v>IMO-002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4a4283046517ea0d7d04d0ae3e8edcef1d1ab18185eadf3033a59554d2ed505e</x:v>
      </x:c>
      <x:c r="G18" s="59" t="n">
        <x:v>1533</x:v>
      </x:c>
    </x:row>
    <x:row r="19">
      <x:c r="A19" s="47" t="str">
        <x:v>RUN-IMO-002-20260915T102126504444Z</x:v>
      </x:c>
      <x:c r="B19" s="47" t="str">
        <x:v>IMO-002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e10518e28fe805a2e7069e706dc90e55056060618e1f31068f8abdec73e3e348</x:v>
      </x:c>
      <x:c r="G19" s="59" t="n">
        <x:v>1032</x:v>
      </x:c>
    </x:row>
    <x:row r="20">
      <x:c r="A20" s="47" t="str">
        <x:v>RUN-IMO-002-20260915T102126504444Z</x:v>
      </x:c>
      <x:c r="B20" s="47" t="str">
        <x:v>IMO-002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d531eb28982f44317e550432674d516afefed896fa15a31e088abb56bd285696</x:v>
      </x:c>
      <x:c r="G20" s="59" t="n">
        <x:v>524</x:v>
      </x:c>
    </x:row>
    <x:row r="21">
      <x:c r="A21" s="47" t="str">
        <x:v>RUN-IMO-002-20260915T102126504444Z</x:v>
      </x:c>
      <x:c r="B21" s="47" t="str">
        <x:v>IMO-002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39e9123e9088e076bb46fd18eb006dd246be6a78dfc2351ecd35ae088ae845e1</x:v>
      </x:c>
      <x:c r="G21" s="59" t="n">
        <x:v>722</x:v>
      </x:c>
    </x:row>
    <x:row r="22">
      <x:c r="A22" s="47" t="str">
        <x:v>RUN-IMO-002-20260915T102126504444Z</x:v>
      </x:c>
      <x:c r="B22" s="47" t="str">
        <x:v>IMO-002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3054342d86b73e66db44ced794b6fff51431c011c36d09103632ffed7812c0a8</x:v>
      </x:c>
      <x:c r="G22" s="59" t="n">
        <x:v>145</x:v>
      </x:c>
    </x:row>
    <x:row r="23">
      <x:c r="A23" s="47" t="str">
        <x:v>RUN-IMO-002-20260915T102126504444Z</x:v>
      </x:c>
      <x:c r="B23" s="47" t="str">
        <x:v>IMO-002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87e43cd788cbb2d48ce8968c6c739b2ae6446763d6c4866ad8d19a23e1d079ab</x:v>
      </x:c>
      <x:c r="G23" s="59" t="n">
        <x:v>998</x:v>
      </x:c>
    </x:row>
    <x:row r="24">
      <x:c r="A24" s="47" t="str">
        <x:v>RUN-IMO-002-20260915T102126504444Z</x:v>
      </x:c>
      <x:c r="B24" s="47" t="str">
        <x:v>IMO-002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50533d2618abac2fe0b7b7e712635b4b09600451cdb47de9c3eff5fba53c0a1b</x:v>
      </x:c>
      <x:c r="G24" s="59" t="n">
        <x:v>24054</x:v>
      </x:c>
    </x:row>
    <x:row r="25">
      <x:c r="A25" s="47" t="str">
        <x:v>RUN-IMO-002-20260915T102126504444Z</x:v>
      </x:c>
      <x:c r="B25" s="47" t="str">
        <x:v>IMO-002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60ab2cf154398b35b303d6ed298b62a9bf8c94a200a47ec4cece26a20cb9bc92</x:v>
      </x:c>
      <x:c r="G25" s="59" t="n">
        <x:v>1585</x:v>
      </x:c>
    </x:row>
    <x:row r="26">
      <x:c r="A26" s="47" t="str">
        <x:v>RUN-IMO-002-20260915T102126504444Z</x:v>
      </x:c>
      <x:c r="B26" s="47" t="str">
        <x:v>IMO-002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8b23855f1bdcf4149d51c76b07b22d9777d55d792741db1f8da4876fadbe99b7</x:v>
      </x:c>
      <x:c r="G26" s="59" t="n">
        <x:v>1560</x:v>
      </x:c>
    </x:row>
    <x:row r="27">
      <x:c r="A27" s="47" t="str">
        <x:v>RUN-IMO-002-20260915T102126504444Z</x:v>
      </x:c>
      <x:c r="B27" s="47" t="str">
        <x:v>IMO-002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371d9490d8c217ac29d14482c67e1ee8b180d7f3c5521fa23fcb208b304e4e01</x:v>
      </x:c>
      <x:c r="G27" s="59" t="n">
        <x:v>912</x:v>
      </x:c>
    </x:row>
    <x:row r="28">
      <x:c r="A28" s="47" t="str">
        <x:v>RUN-IMO-002-20260915T102126504444Z</x:v>
      </x:c>
      <x:c r="B28" s="47" t="str">
        <x:v>IMO-002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2f1fae1512430300bfa593e4b39e2df94f5b28ad563418478c343d6927e04633</x:v>
      </x:c>
      <x:c r="G28" s="59" t="n">
        <x:v>524</x:v>
      </x:c>
    </x:row>
    <x:row r="29">
      <x:c r="A29" s="47" t="str">
        <x:v>RUN-IMO-002-20260915T102126504444Z</x:v>
      </x:c>
      <x:c r="B29" s="47" t="str">
        <x:v>IMO-002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2f1c39405bbe01b78cad82abfde7a299bc7cf011039af82c943bfb1f701a49aa</x:v>
      </x:c>
      <x:c r="G29" s="59" t="n">
        <x:v>29178</x:v>
      </x:c>
    </x:row>
    <x:row r="30">
      <x:c r="A30" s="47" t="str">
        <x:v>RUN-IMO-002-20260915T102126504444Z</x:v>
      </x:c>
      <x:c r="B30" s="47" t="str">
        <x:v>IMO-002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e8082ffa031d150609705a932c42f94ce8b7d63c736981cdf71150d09177b831</x:v>
      </x:c>
      <x:c r="G30" s="59" t="n">
        <x:v>68</x:v>
      </x:c>
    </x:row>
    <x:row r="31">
      <x:c r="A31" s="47" t="str">
        <x:v>RUN-IMO-002-20260915T102126504444Z</x:v>
      </x:c>
      <x:c r="B31" s="47" t="str">
        <x:v>IMO-002</x:v>
      </x:c>
      <x:c r="C31" s="59" t="n">
        <x:v>3</x:v>
      </x:c>
      <x:c r="D31" s="47" t="str">
        <x:v>final_accepted_shape</x:v>
      </x:c>
      <x:c r="E31" s="48" t="str">
        <x:v>final/final_shape.ttl</x:v>
      </x:c>
      <x:c r="F31" s="47" t="str">
        <x:v>8b23855f1bdcf4149d51c76b07b22d9777d55d792741db1f8da4876fadbe99b7</x:v>
      </x:c>
      <x:c r="G31" s="59" t="n">
        <x:v>1560</x:v>
      </x:c>
    </x:row>
    <x:row r="32">
      <x:c r="A32" s="47" t="str">
        <x:v>RUN-IMO-002-20260915T102126504444Z</x:v>
      </x:c>
      <x:c r="B32" s="47" t="str">
        <x:v>IMO-002</x:v>
      </x:c>
      <x:c r="C32" s="59" t="n">
        <x:v>3</x:v>
      </x:c>
      <x:c r="D32" s="47" t="str">
        <x:v>structured_current_issues</x:v>
      </x:c>
      <x:c r="E32" s="48" t="str">
        <x:v>artifacts/attempt_03/structured_current_issues.json</x:v>
      </x:c>
      <x:c r="F32" s="47" t="str">
        <x:v>37517e5f3dc66819f61f5a7bb8ace1921282415f10551d2defa5c3eb0985b570</x:v>
      </x:c>
      <x:c r="G32" s="59" t="n">
        <x:v>3</x:v>
      </x:c>
    </x:row>
    <x:row r="33">
      <x:c r="A33" s="47" t="str">
        <x:v>RUN-IMO-002-20260915T102126504444Z</x:v>
      </x:c>
      <x:c r="B33" s="47" t="str">
        <x:v>IMO-002</x:v>
      </x:c>
      <x:c r="C33" s="59" t="n">
        <x:v>3</x:v>
      </x:c>
      <x:c r="D33" s="47" t="str">
        <x:v>past_mistakes_to_avoid</x:v>
      </x:c>
      <x:c r="E33" s="48" t="str">
        <x:v>artifacts/attempt_03/past_mistakes_to_avoid.json</x:v>
      </x:c>
      <x:c r="F33" s="47" t="str">
        <x:v>d41682e7d06e7e9f7de6939affa3fa0253ea35a2d7371d6a20ab8975e881619c</x:v>
      </x:c>
      <x:c r="G33" s="59" t="n">
        <x:v>310</x:v>
      </x:c>
    </x:row>
    <x:row r="34">
      <x:c r="A34" s="47" t="str">
        <x:v>RUN-IMO-002-20260915T102126504444Z</x:v>
      </x:c>
      <x:c r="B34" s="47" t="str">
        <x:v>IMO-002</x:v>
      </x:c>
      <x:c r="C34" s="59" t="n">
        <x:v>3</x:v>
      </x:c>
      <x:c r="D34" s="47" t="str">
        <x:v>attempt_metadata</x:v>
      </x:c>
      <x:c r="E34" s="48" t="str">
        <x:v>artifacts/attempt_03/attempt_metadata.json</x:v>
      </x:c>
      <x:c r="F34" s="47" t="str">
        <x:v>2c0e5513f20fa2561c59f152d872964f6e7551c6ea3c63d31937e29fe4acd2e3</x:v>
      </x:c>
      <x:c r="G34" s="59" t="n">
        <x:v>977</x:v>
      </x:c>
    </x:row>
    <x:row r="35">
      <x:c r="A35" s="47" t="str">
        <x:v>RUN-IMO-002-20260915T102126504444Z</x:v>
      </x:c>
      <x:c r="B35" s="47" t="str">
        <x:v>IMO-002</x:v>
      </x:c>
      <x:c r="C35" s="59"/>
      <x:c r="D35" s="47" t="str">
        <x:v>last_candidate_raw</x:v>
      </x:c>
      <x:c r="E35" s="48" t="str">
        <x:v>diagnostics/last_candidate_raw.txt</x:v>
      </x:c>
      <x:c r="F35" s="47" t="str">
        <x:v>60ab2cf154398b35b303d6ed298b62a9bf8c94a200a47ec4cece26a20cb9bc92</x:v>
      </x:c>
      <x:c r="G35" s="59" t="n">
        <x:v>1585</x:v>
      </x:c>
    </x:row>
    <x:row r="36">
      <x:c r="A36" s="47" t="str">
        <x:v>RUN-IMO-002-20260915T102126504444Z</x:v>
      </x:c>
      <x:c r="B36" s="47" t="str">
        <x:v>IMO-002</x:v>
      </x:c>
      <x:c r="C36" s="59"/>
      <x:c r="D36" s="47" t="str">
        <x:v>last_candidate_diagnostic</x:v>
      </x:c>
      <x:c r="E36" s="48" t="str">
        <x:v>diagnostics/last_candidate.ttl</x:v>
      </x:c>
      <x:c r="F36" s="47" t="str">
        <x:v>8b23855f1bdcf4149d51c76b07b22d9777d55d792741db1f8da4876fadbe99b7</x:v>
      </x:c>
      <x:c r="G36" s="59" t="n">
        <x:v>1560</x:v>
      </x:c>
    </x:row>
    <x:row r="37">
      <x:c r="A37" s="49" t="str">
        <x:v>RUN-IMO-002-20260915T102126504444Z</x:v>
      </x:c>
      <x:c r="B37" s="49" t="str">
        <x:v>IMO-002</x:v>
      </x:c>
      <x:c r="C37" s="60"/>
      <x:c r="D37" s="49" t="str">
        <x:v>last_candidate_metadata</x:v>
      </x:c>
      <x:c r="E37" s="50" t="str">
        <x:v>diagnostics/last_candidate_metadata.json</x:v>
      </x:c>
      <x:c r="F37" s="49" t="str">
        <x:v>7fd527ea524dd0a661ad9e23384bf7f4d6f2b4f7e01780dd1e8a8f3e7b54c2cc</x:v>
      </x:c>
      <x:c r="G37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b3f03e99503452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RUN-IMO-002-20260915T102126504444Z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RUN-IMO-002-20260915T102126504444Z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RUN-IMO-002-20260915T102126504444Z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3378e83fb84eb4"/>
  </x:tableParts>
</x:worksheet>
</file>