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065db0416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de8fdb07ae40e2"/>
    <x:sheet xmlns:r="http://schemas.openxmlformats.org/officeDocument/2006/relationships" name="README" sheetId="2" r:id="R8612015fb4aa42b3"/>
    <x:sheet xmlns:r="http://schemas.openxmlformats.org/officeDocument/2006/relationships" name="REGULATION_QUEUE" sheetId="3" r:id="R86e8c7c4b8574abe"/>
    <x:sheet xmlns:r="http://schemas.openxmlformats.org/officeDocument/2006/relationships" name="RUNS" sheetId="4" r:id="Rdf8e5a6813144b27"/>
    <x:sheet xmlns:r="http://schemas.openxmlformats.org/officeDocument/2006/relationships" name="ITERATIONS" sheetId="5" r:id="R4a24abbb75574a96"/>
    <x:sheet xmlns:r="http://schemas.openxmlformats.org/officeDocument/2006/relationships" name="API_CALLS" sheetId="6" r:id="Ra2eef5c0e0b84b44"/>
    <x:sheet xmlns:r="http://schemas.openxmlformats.org/officeDocument/2006/relationships" name="TERM_RETRIEVAL" sheetId="7" r:id="R5baa0ef52c4c4459"/>
    <x:sheet xmlns:r="http://schemas.openxmlformats.org/officeDocument/2006/relationships" name="FEW_SHOT_SELECTION" sheetId="8" r:id="R9097bf6cbe404e45"/>
    <x:sheet xmlns:r="http://schemas.openxmlformats.org/officeDocument/2006/relationships" name="VALIDATION" sheetId="9" r:id="R0bb1bc90b4324055"/>
    <x:sheet xmlns:r="http://schemas.openxmlformats.org/officeDocument/2006/relationships" name="VOCAB_MATCHES" sheetId="10" r:id="R3c151ff07c2a4c51"/>
    <x:sheet xmlns:r="http://schemas.openxmlformats.org/officeDocument/2006/relationships" name="ARTIFACTS" sheetId="11" r:id="R8ac444f847ff442e"/>
    <x:sheet xmlns:r="http://schemas.openxmlformats.org/officeDocument/2006/relationships" name="UNRESOLVED" sheetId="12" r:id="Rdb4cddd9ae24413b"/>
    <x:sheet xmlns:r="http://schemas.openxmlformats.org/officeDocument/2006/relationships" name="RDF_TEST_QUEUE" sheetId="13" r:id="R54943ae246d8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07ff4d44a46bb" /><Relationship Type="http://schemas.openxmlformats.org/officeDocument/2006/relationships/theme" Target="/xl/theme/theme1.xml" Id="Redb3b3dbc27f4175" /><Relationship Type="http://schemas.microsoft.com/office/2022/11/relationships/FeaturePropertyBag" Target="/xl/featurePropertyBag/featurePropertyBag.xml" Id="R169b8b4026384660" /><Relationship Type="http://schemas.openxmlformats.org/officeDocument/2006/relationships/sharedStrings" Target="/xl/sharedStrings.xml" Id="Rcbbb41fd667f483e" /><Relationship Type="http://schemas.openxmlformats.org/officeDocument/2006/relationships/worksheet" Target="/xl/worksheets/sheet1.xml" Id="Ra0de8fdb07ae40e2" /><Relationship Type="http://schemas.openxmlformats.org/officeDocument/2006/relationships/worksheet" Target="/xl/worksheets/sheet2.xml" Id="R8612015fb4aa42b3" /><Relationship Type="http://schemas.openxmlformats.org/officeDocument/2006/relationships/worksheet" Target="/xl/worksheets/sheet3.xml" Id="R86e8c7c4b8574abe" /><Relationship Type="http://schemas.openxmlformats.org/officeDocument/2006/relationships/worksheet" Target="/xl/worksheets/sheet4.xml" Id="Rdf8e5a6813144b27" /><Relationship Type="http://schemas.openxmlformats.org/officeDocument/2006/relationships/worksheet" Target="/xl/worksheets/sheet5.xml" Id="R4a24abbb75574a96" /><Relationship Type="http://schemas.openxmlformats.org/officeDocument/2006/relationships/worksheet" Target="/xl/worksheets/sheet6.xml" Id="Ra2eef5c0e0b84b44" /><Relationship Type="http://schemas.openxmlformats.org/officeDocument/2006/relationships/worksheet" Target="/xl/worksheets/sheet7.xml" Id="R5baa0ef52c4c4459" /><Relationship Type="http://schemas.openxmlformats.org/officeDocument/2006/relationships/worksheet" Target="/xl/worksheets/sheet8.xml" Id="R9097bf6cbe404e45" /><Relationship Type="http://schemas.openxmlformats.org/officeDocument/2006/relationships/worksheet" Target="/xl/worksheets/sheet9.xml" Id="R0bb1bc90b4324055" /><Relationship Type="http://schemas.openxmlformats.org/officeDocument/2006/relationships/worksheet" Target="/xl/worksheets/sheet10.xml" Id="R3c151ff07c2a4c51" /><Relationship Type="http://schemas.openxmlformats.org/officeDocument/2006/relationships/worksheet" Target="/xl/worksheets/sheet11.xml" Id="R8ac444f847ff442e" /><Relationship Type="http://schemas.openxmlformats.org/officeDocument/2006/relationships/worksheet" Target="/xl/worksheets/sheet12.xml" Id="Rdb4cddd9ae24413b" /><Relationship Type="http://schemas.openxmlformats.org/officeDocument/2006/relationships/worksheet" Target="/xl/worksheets/sheet13.xml" Id="R54943ae246d841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62d65ec0a04b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97e472759844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1994dda76e49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0a94e51bab40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9ca06d3e1845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a3e9d1fbb946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f831e8263246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0e27ed549d4d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d4bd46561842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6ef9d214bd6463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RUN-IMO-004-20260915T102320414882Z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22729.0955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RUN-IMO-004-20260915T102320414882Z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62d65ec0a04be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RUN-IMO-004-20260915T102320414882Z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GENERATION_ACCEPTED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97e4727598440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RUN-IMO-004-20260915T102320414882Z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RUN-IMO-004-20260915T102320414882Z</x:v>
      </x:c>
      <x:c r="C5" s="69" t="str">
        <x:v>IMO-004</x:v>
      </x:c>
      <x:c r="D5" s="70" t="n">
        <x:v>46280.43287517361</x:v>
      </x:c>
      <x:c r="E5" s="70" t="n">
        <x:v>46280.43340274305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1994dda76e494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RUN-IMO-004-20260915T102320414882Z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RUN-IMO-004-20260915T102320414882Z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38048.411</x:v>
      </x:c>
      <x:c r="J5" s="75" t="n">
        <x:v>7410.919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0a94e51bab40f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RUN-IMO-004-20260915T102320414882Z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RUN-IMO-004-20260915T102320414882Z</x:v>
      </x:c>
      <x:c r="C5" s="45" t="str">
        <x:v>IMO-004</x:v>
      </x:c>
      <x:c r="D5" s="88" t="n">
        <x:v>46280.4333155787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38047.474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RUN-IMO-004-20260915T102320414882Z</x:v>
      </x:c>
      <x:c r="C6" s="47" t="str">
        <x:v>IMO-004</x:v>
      </x:c>
      <x:c r="D6" s="91" t="n">
        <x:v>46280.43331559028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38048.411</x:v>
      </x:c>
      <x:c r="L6" s="93" t="b">
        <x:v>0</x:v>
      </x:c>
      <x:c r="M6" s="47" t="str">
        <x:v>resp_00cff7e3fa017f3d006aa91c9882a0819582037b5b42c1e6e7</x:v>
      </x:c>
      <x:c r="N6" s="59" t="n">
        <x:v>8384</x:v>
      </x:c>
      <x:c r="O6" s="59" t="n">
        <x:v>3323</x:v>
      </x:c>
      <x:c r="P6" s="59" t="n">
        <x:v>11707</x:v>
      </x:c>
    </x:row>
    <x:row r="7">
      <x:c r="A7" s="47" t="str">
        <x:v>EVT-000030</x:v>
      </x:c>
      <x:c r="B7" s="47" t="str">
        <x:v>RUN-IMO-004-20260915T102320414882Z</x:v>
      </x:c>
      <x:c r="C7" s="47" t="str">
        <x:v>IMO-004</x:v>
      </x:c>
      <x:c r="D7" s="91" t="n">
        <x:v>46280.43340263889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7409.578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RUN-IMO-004-20260915T102320414882Z</x:v>
      </x:c>
      <x:c r="C8" s="49" t="str">
        <x:v>IMO-004</x:v>
      </x:c>
      <x:c r="D8" s="94" t="n">
        <x:v>46280.433402650466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7410.919</x:v>
      </x:c>
      <x:c r="L8" s="96" t="b">
        <x:v>0</x:v>
      </x:c>
      <x:c r="M8" s="49" t="str">
        <x:v>resp_0a53caa8b481bda8006aa91cbead9c81909fc79566c143193a</x:v>
      </x:c>
      <x:c r="N8" s="60" t="n">
        <x:v>7038</x:v>
      </x:c>
      <x:c r="O8" s="60" t="n">
        <x:v>538</x:v>
      </x:c>
      <x:c r="P8" s="60" t="n">
        <x:v>7576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9ca06d3e1845f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RUN-IMO-004-20260915T102320414882Z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RUN-IMO-004-20260915T102320414882Z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RUN-IMO-004-20260915T102320414882Z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RUN-IMO-004-20260915T102320414882Z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RUN-IMO-004-20260915T102320414882Z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RUN-IMO-004-20260915T102320414882Z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RUN-IMO-004-20260915T102320414882Z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RUN-IMO-004-20260915T102320414882Z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RUN-IMO-004-20260915T102320414882Z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RUN-IMO-004-20260915T102320414882Z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RUN-IMO-004-20260915T102320414882Z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RUN-IMO-004-20260915T102320414882Z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RUN-IMO-004-20260915T102320414882Z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RUN-IMO-004-20260915T102320414882Z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RUN-IMO-004-20260915T102320414882Z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a3e9d1fbb9462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RUN-IMO-004-20260915T102320414882Z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RUN-IMO-004-20260915T102320414882Z</x:v>
      </x:c>
      <x:c r="B5" s="45" t="str">
        <x:v>IMO-004</x:v>
      </x:c>
      <x:c r="C5" s="45" t="str">
        <x:v>FS-QTY-01</x:v>
      </x:c>
      <x:c r="D5" s="45" t="str">
        <x:v>qudt_quantity</x:v>
      </x:c>
      <x:c r="E5" s="99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RUN-IMO-004-20260915T102320414882Z</x:v>
      </x:c>
      <x:c r="B6" s="49" t="str">
        <x:v>IMO-004</x:v>
      </x:c>
      <x:c r="C6" s="49" t="str">
        <x:v>FS-QTY-02</x:v>
      </x:c>
      <x:c r="D6" s="49" t="str">
        <x:v>qudt_quantity</x:v>
      </x:c>
      <x:c r="E6" s="100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f831e82632463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RUN-IMO-004-20260915T102320414882Z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RUN-IMO-004-20260915T102320414882Z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0e27ed549d4dc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RUN-IMO-004-20260915T102320414882Z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RUN-IMO-004-20260915T102320414882Z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RUN-IMO-004-20260915T102320414882Z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RUN-IMO-004-20260915T102320414882Z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RUN-IMO-004-20260915T102320414882Z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RUN-IMO-004-20260915T102320414882Z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d7787405de1e69a2019714f882a906a14fa4fd6cb0b7736e4424f1aa1e1f8a3d</x:v>
      </x:c>
      <x:c r="G8" s="59" t="n">
        <x:v>3309</x:v>
      </x:c>
    </x:row>
    <x:row r="9">
      <x:c r="A9" s="47" t="str">
        <x:v>RUN-IMO-004-20260915T102320414882Z</x:v>
      </x:c>
      <x:c r="B9" s="47" t="str">
        <x:v>IMO-004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5cc9f6ced966ec0f488439f4da4199a819c6635fefa140c1bbfb07648a4e78cc</x:v>
      </x:c>
      <x:c r="G9" s="59" t="n">
        <x:v>3284</x:v>
      </x:c>
    </x:row>
    <x:row r="10">
      <x:c r="A10" s="47" t="str">
        <x:v>RUN-IMO-004-20260915T102320414882Z</x:v>
      </x:c>
      <x:c r="B10" s="47" t="str">
        <x:v>IMO-004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4946cd1cdfbafc22a784b7e2aee03795d33215acf146bac06a6f8c192ef91f22</x:v>
      </x:c>
      <x:c r="G10" s="59" t="n">
        <x:v>732</x:v>
      </x:c>
    </x:row>
    <x:row r="11">
      <x:c r="A11" s="47" t="str">
        <x:v>RUN-IMO-004-20260915T102320414882Z</x:v>
      </x:c>
      <x:c r="B11" s="47" t="str">
        <x:v>IMO-004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e1887a84f8f27cf56a25140d2f062b816601a47aa8439bdcbf2fb34ece65eae5</x:v>
      </x:c>
      <x:c r="G11" s="59" t="n">
        <x:v>27996</x:v>
      </x:c>
    </x:row>
    <x:row r="12">
      <x:c r="A12" s="47" t="str">
        <x:v>RUN-IMO-004-20260915T102320414882Z</x:v>
      </x:c>
      <x:c r="B12" s="47" t="str">
        <x:v>IMO-004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RUN-IMO-004-20260915T102320414882Z</x:v>
      </x:c>
      <x:c r="B13" s="47" t="str">
        <x:v>IMO-004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5cc9f6ced966ec0f488439f4da4199a819c6635fefa140c1bbfb07648a4e78cc</x:v>
      </x:c>
      <x:c r="G13" s="59" t="n">
        <x:v>3284</x:v>
      </x:c>
    </x:row>
    <x:row r="14">
      <x:c r="A14" s="47" t="str">
        <x:v>RUN-IMO-004-20260915T102320414882Z</x:v>
      </x:c>
      <x:c r="B14" s="47" t="str">
        <x:v>IMO-004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RUN-IMO-004-20260915T102320414882Z</x:v>
      </x:c>
      <x:c r="B15" s="47" t="str">
        <x:v>IMO-004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RUN-IMO-004-20260915T102320414882Z</x:v>
      </x:c>
      <x:c r="B16" s="47" t="str">
        <x:v>IMO-004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e80e2e195c5d4a214ad53d315e4cb3f49c31c07b3c3ec3a98d0180902a6c2b67</x:v>
      </x:c>
      <x:c r="G16" s="59" t="n">
        <x:v>920</x:v>
      </x:c>
    </x:row>
    <x:row r="17">
      <x:c r="A17" s="47" t="str">
        <x:v>RUN-IMO-004-20260915T102320414882Z</x:v>
      </x:c>
      <x:c r="B17" s="47" t="str">
        <x:v>IMO-004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d7787405de1e69a2019714f882a906a14fa4fd6cb0b7736e4424f1aa1e1f8a3d</x:v>
      </x:c>
      <x:c r="G17" s="59" t="n">
        <x:v>3309</x:v>
      </x:c>
    </x:row>
    <x:row r="18">
      <x:c r="A18" s="47" t="str">
        <x:v>RUN-IMO-004-20260915T102320414882Z</x:v>
      </x:c>
      <x:c r="B18" s="47" t="str">
        <x:v>IMO-004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5cc9f6ced966ec0f488439f4da4199a819c6635fefa140c1bbfb07648a4e78cc</x:v>
      </x:c>
      <x:c r="G18" s="59" t="n">
        <x:v>3284</x:v>
      </x:c>
    </x:row>
    <x:row r="19">
      <x:c r="A19" s="49" t="str">
        <x:v>RUN-IMO-004-20260915T102320414882Z</x:v>
      </x:c>
      <x:c r="B19" s="49" t="str">
        <x:v>IMO-004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2ac63b841589cc17a6bc22906fa350e232476f96231a76b9d80948fa630db5d5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1ed4bd46561842b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RUN-IMO-004-20260915T102320414882Z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RUN-IMO-004-20260915T102320414882Z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RUN-IMO-004-20260915T102320414882Z</x:v>
      </x:c>
      <x:c r="B5" s="69" t="str">
        <x:v>IMO-004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ef9d214bd6463d"/>
  </x:tableParts>
</x:worksheet>
</file>