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e7fdba914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e85699ed84423b"/>
    <x:sheet xmlns:r="http://schemas.openxmlformats.org/officeDocument/2006/relationships" name="README" sheetId="2" r:id="Rdf909d40477045e8"/>
    <x:sheet xmlns:r="http://schemas.openxmlformats.org/officeDocument/2006/relationships" name="REGULATION_QUEUE" sheetId="3" r:id="Ra9437f351df04792"/>
    <x:sheet xmlns:r="http://schemas.openxmlformats.org/officeDocument/2006/relationships" name="RUNS" sheetId="4" r:id="R8aa8813e65254b53"/>
    <x:sheet xmlns:r="http://schemas.openxmlformats.org/officeDocument/2006/relationships" name="ITERATIONS" sheetId="5" r:id="Rf0128339c58c459f"/>
    <x:sheet xmlns:r="http://schemas.openxmlformats.org/officeDocument/2006/relationships" name="API_CALLS" sheetId="6" r:id="R07674ff5870a4d6f"/>
    <x:sheet xmlns:r="http://schemas.openxmlformats.org/officeDocument/2006/relationships" name="TERM_RETRIEVAL" sheetId="7" r:id="Rb23ec92269844fac"/>
    <x:sheet xmlns:r="http://schemas.openxmlformats.org/officeDocument/2006/relationships" name="FEW_SHOT_SELECTION" sheetId="8" r:id="Re57e7c161cb04f4d"/>
    <x:sheet xmlns:r="http://schemas.openxmlformats.org/officeDocument/2006/relationships" name="VALIDATION" sheetId="9" r:id="R8a1bb66a9bdb4655"/>
    <x:sheet xmlns:r="http://schemas.openxmlformats.org/officeDocument/2006/relationships" name="VOCAB_MATCHES" sheetId="10" r:id="Rcef785b8e63d4252"/>
    <x:sheet xmlns:r="http://schemas.openxmlformats.org/officeDocument/2006/relationships" name="ARTIFACTS" sheetId="11" r:id="Ref826ab72f3c4e84"/>
    <x:sheet xmlns:r="http://schemas.openxmlformats.org/officeDocument/2006/relationships" name="UNRESOLVED" sheetId="12" r:id="R7e0b3115ee454142"/>
    <x:sheet xmlns:r="http://schemas.openxmlformats.org/officeDocument/2006/relationships" name="RDF_TEST_QUEUE" sheetId="13" r:id="R8f024b0f9480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c498fc0b64abd" /><Relationship Type="http://schemas.openxmlformats.org/officeDocument/2006/relationships/theme" Target="/xl/theme/theme1.xml" Id="R5f64b22501a04329" /><Relationship Type="http://schemas.microsoft.com/office/2022/11/relationships/FeaturePropertyBag" Target="/xl/featurePropertyBag/featurePropertyBag.xml" Id="R1237cb9b3d10416a" /><Relationship Type="http://schemas.openxmlformats.org/officeDocument/2006/relationships/sharedStrings" Target="/xl/sharedStrings.xml" Id="R24b1692da48443c6" /><Relationship Type="http://schemas.openxmlformats.org/officeDocument/2006/relationships/worksheet" Target="/xl/worksheets/sheet1.xml" Id="R00e85699ed84423b" /><Relationship Type="http://schemas.openxmlformats.org/officeDocument/2006/relationships/worksheet" Target="/xl/worksheets/sheet2.xml" Id="Rdf909d40477045e8" /><Relationship Type="http://schemas.openxmlformats.org/officeDocument/2006/relationships/worksheet" Target="/xl/worksheets/sheet3.xml" Id="Ra9437f351df04792" /><Relationship Type="http://schemas.openxmlformats.org/officeDocument/2006/relationships/worksheet" Target="/xl/worksheets/sheet4.xml" Id="R8aa8813e65254b53" /><Relationship Type="http://schemas.openxmlformats.org/officeDocument/2006/relationships/worksheet" Target="/xl/worksheets/sheet5.xml" Id="Rf0128339c58c459f" /><Relationship Type="http://schemas.openxmlformats.org/officeDocument/2006/relationships/worksheet" Target="/xl/worksheets/sheet6.xml" Id="R07674ff5870a4d6f" /><Relationship Type="http://schemas.openxmlformats.org/officeDocument/2006/relationships/worksheet" Target="/xl/worksheets/sheet7.xml" Id="Rb23ec92269844fac" /><Relationship Type="http://schemas.openxmlformats.org/officeDocument/2006/relationships/worksheet" Target="/xl/worksheets/sheet8.xml" Id="Re57e7c161cb04f4d" /><Relationship Type="http://schemas.openxmlformats.org/officeDocument/2006/relationships/worksheet" Target="/xl/worksheets/sheet9.xml" Id="R8a1bb66a9bdb4655" /><Relationship Type="http://schemas.openxmlformats.org/officeDocument/2006/relationships/worksheet" Target="/xl/worksheets/sheet10.xml" Id="Rcef785b8e63d4252" /><Relationship Type="http://schemas.openxmlformats.org/officeDocument/2006/relationships/worksheet" Target="/xl/worksheets/sheet11.xml" Id="Ref826ab72f3c4e84" /><Relationship Type="http://schemas.openxmlformats.org/officeDocument/2006/relationships/worksheet" Target="/xl/worksheets/sheet12.xml" Id="R7e0b3115ee454142" /><Relationship Type="http://schemas.openxmlformats.org/officeDocument/2006/relationships/worksheet" Target="/xl/worksheets/sheet13.xml" Id="R8f024b0f948045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02365f11064d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8b177b274b40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717296460b44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6c0cc2898b46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d308e6cba74f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ca2e3781a042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959cb7f01343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77217dd20448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991640420442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ed09de01d744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RUN-IMO-006-20260915T102424919853Z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19091.7385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RUN-IMO-006-20260915T102424919853Z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02365f11064df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RUN-IMO-006-20260915T102424919853Z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b177b274b40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RUN-IMO-006-20260915T102424919853Z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RUN-IMO-006-20260915T102424919853Z</x:v>
      </x:c>
      <x:c r="C5" s="69" t="str">
        <x:v>IMO-006</x:v>
      </x:c>
      <x:c r="D5" s="70" t="n">
        <x:v>46280.43362177083</x:v>
      </x:c>
      <x:c r="E5" s="70" t="n">
        <x:v>46280.43406490741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17296460b443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RUN-IMO-006-20260915T102424919853Z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RUN-IMO-006-20260915T102424919853Z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25495.257</x:v>
      </x:c>
      <x:c r="J5" s="75" t="n">
        <x:v>12689.6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6c0cc2898b460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RUN-IMO-006-20260915T102424919853Z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RUN-IMO-006-20260915T102424919853Z</x:v>
      </x:c>
      <x:c r="C5" s="45" t="str">
        <x:v>IMO-006</x:v>
      </x:c>
      <x:c r="D5" s="88" t="n">
        <x:v>46280.433916863425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25493.962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RUN-IMO-006-20260915T102424919853Z</x:v>
      </x:c>
      <x:c r="C6" s="47" t="str">
        <x:v>IMO-006</x:v>
      </x:c>
      <x:c r="D6" s="91" t="n">
        <x:v>46280.433916875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25495.257</x:v>
      </x:c>
      <x:c r="L6" s="93" t="b">
        <x:v>0</x:v>
      </x:c>
      <x:c r="M6" s="47" t="str">
        <x:v>resp_0f55bdcd4b96cbd8006aa91cd9b10881959e651ecd8943aca1</x:v>
      </x:c>
      <x:c r="N6" s="59" t="n">
        <x:v>6945</x:v>
      </x:c>
      <x:c r="O6" s="59" t="n">
        <x:v>2270</x:v>
      </x:c>
      <x:c r="P6" s="59" t="n">
        <x:v>9215</x:v>
      </x:c>
    </x:row>
    <x:row r="7">
      <x:c r="A7" s="47" t="str">
        <x:v>EVT-000025</x:v>
      </x:c>
      <x:c r="B7" s="47" t="str">
        <x:v>RUN-IMO-006-20260915T102424919853Z</x:v>
      </x:c>
      <x:c r="C7" s="47" t="str">
        <x:v>IMO-006</x:v>
      </x:c>
      <x:c r="D7" s="91" t="n">
        <x:v>46280.43406479167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12688.135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RUN-IMO-006-20260915T102424919853Z</x:v>
      </x:c>
      <x:c r="C8" s="49" t="str">
        <x:v>IMO-006</x:v>
      </x:c>
      <x:c r="D8" s="94" t="n">
        <x:v>46280.43406480324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12689.6</x:v>
      </x:c>
      <x:c r="L8" s="96" t="b">
        <x:v>0</x:v>
      </x:c>
      <x:c r="M8" s="49" t="str">
        <x:v>resp_00034b767838aa9c006aa91cf2993881908f9b9ca07f6b5e98</x:v>
      </x:c>
      <x:c r="N8" s="60" t="n">
        <x:v>5045</x:v>
      </x:c>
      <x:c r="O8" s="60" t="n">
        <x:v>939</x:v>
      </x:c>
      <x:c r="P8" s="60" t="n">
        <x:v>5984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308e6cba74f4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RUN-IMO-006-20260915T102424919853Z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RUN-IMO-006-20260915T102424919853Z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RUN-IMO-006-20260915T102424919853Z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RUN-IMO-006-20260915T102424919853Z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RUN-IMO-006-20260915T102424919853Z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RUN-IMO-006-20260915T102424919853Z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RUN-IMO-006-20260915T102424919853Z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RUN-IMO-006-20260915T102424919853Z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RUN-IMO-006-20260915T102424919853Z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RUN-IMO-006-20260915T102424919853Z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ca2e3781a0429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RUN-IMO-006-20260915T102424919853Z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RUN-IMO-006-20260915T102424919853Z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RUN-IMO-006-20260915T102424919853Z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59cb7f01343c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RUN-IMO-006-20260915T102424919853Z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RUN-IMO-006-20260915T102424919853Z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77217dd204487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RUN-IMO-006-20260915T102424919853Z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RUN-IMO-006-20260915T102424919853Z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RUN-IMO-006-20260915T102424919853Z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RUN-IMO-006-20260915T102424919853Z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RUN-IMO-006-20260915T102424919853Z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RUN-IMO-006-20260915T102424919853Z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184ed556bd2318bc2ea5839300a82dd97acd9b78f3e9a1e8bcb9678d650132b1</x:v>
      </x:c>
      <x:c r="G8" s="59" t="n">
        <x:v>2131</x:v>
      </x:c>
    </x:row>
    <x:row r="9">
      <x:c r="A9" s="47" t="str">
        <x:v>RUN-IMO-006-20260915T102424919853Z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f363788b78ea9610a27157d0e8aa8184d80c97bebcf7c129324de9432eeb1d3e</x:v>
      </x:c>
      <x:c r="G9" s="59" t="n">
        <x:v>2106</x:v>
      </x:c>
    </x:row>
    <x:row r="10">
      <x:c r="A10" s="47" t="str">
        <x:v>RUN-IMO-006-20260915T102424919853Z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b99b9b33108dbb94dded726511a77fa84d4f0c9ee025a462988884611e37bbb5</x:v>
      </x:c>
      <x:c r="G10" s="59" t="n">
        <x:v>636</x:v>
      </x:c>
    </x:row>
    <x:row r="11">
      <x:c r="A11" s="47" t="str">
        <x:v>RUN-IMO-006-20260915T102424919853Z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9fdffeb946c5a2a57428b94d52a83f9adfe350753dcb1d8651d95e230d384a4f</x:v>
      </x:c>
      <x:c r="G11" s="59" t="n">
        <x:v>20156</x:v>
      </x:c>
    </x:row>
    <x:row r="12">
      <x:c r="A12" s="47" t="str">
        <x:v>RUN-IMO-006-20260915T102424919853Z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RUN-IMO-006-20260915T102424919853Z</x:v>
      </x:c>
      <x:c r="B13" s="47" t="str">
        <x:v>IMO-006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f363788b78ea9610a27157d0e8aa8184d80c97bebcf7c129324de9432eeb1d3e</x:v>
      </x:c>
      <x:c r="G13" s="59" t="n">
        <x:v>2106</x:v>
      </x:c>
    </x:row>
    <x:row r="14">
      <x:c r="A14" s="47" t="str">
        <x:v>RUN-IMO-006-20260915T102424919853Z</x:v>
      </x:c>
      <x:c r="B14" s="47" t="str">
        <x:v>IMO-006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RUN-IMO-006-20260915T102424919853Z</x:v>
      </x:c>
      <x:c r="B15" s="47" t="str">
        <x:v>IMO-006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RUN-IMO-006-20260915T102424919853Z</x:v>
      </x:c>
      <x:c r="B16" s="47" t="str">
        <x:v>IMO-006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714907128543465976e8ef5864d8dd39d8fd05acb4c8a1a64ec166511532a451</x:v>
      </x:c>
      <x:c r="G16" s="59" t="n">
        <x:v>920</x:v>
      </x:c>
    </x:row>
    <x:row r="17">
      <x:c r="A17" s="47" t="str">
        <x:v>RUN-IMO-006-20260915T102424919853Z</x:v>
      </x:c>
      <x:c r="B17" s="47" t="str">
        <x:v>IMO-006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184ed556bd2318bc2ea5839300a82dd97acd9b78f3e9a1e8bcb9678d650132b1</x:v>
      </x:c>
      <x:c r="G17" s="59" t="n">
        <x:v>2131</x:v>
      </x:c>
    </x:row>
    <x:row r="18">
      <x:c r="A18" s="47" t="str">
        <x:v>RUN-IMO-006-20260915T102424919853Z</x:v>
      </x:c>
      <x:c r="B18" s="47" t="str">
        <x:v>IMO-006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f363788b78ea9610a27157d0e8aa8184d80c97bebcf7c129324de9432eeb1d3e</x:v>
      </x:c>
      <x:c r="G18" s="59" t="n">
        <x:v>2106</x:v>
      </x:c>
    </x:row>
    <x:row r="19">
      <x:c r="A19" s="49" t="str">
        <x:v>RUN-IMO-006-20260915T102424919853Z</x:v>
      </x:c>
      <x:c r="B19" s="49" t="str">
        <x:v>IMO-006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abe9a0ac8cb5507962b949fe49c47e2d96f9cab16634312e3a5a2a3ca98e5f48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d991640420442d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RUN-IMO-006-20260915T102424919853Z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RUN-IMO-006-20260915T102424919853Z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RUN-IMO-006-20260915T102424919853Z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d09de01d74497"/>
  </x:tableParts>
</x:worksheet>
</file>