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2055e6433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5b2d9bb1a5495d"/>
    <x:sheet xmlns:r="http://schemas.openxmlformats.org/officeDocument/2006/relationships" name="README" sheetId="2" r:id="R80d63d7b7d22479b"/>
    <x:sheet xmlns:r="http://schemas.openxmlformats.org/officeDocument/2006/relationships" name="REGULATION_QUEUE" sheetId="3" r:id="R15bf53dabb2e4305"/>
    <x:sheet xmlns:r="http://schemas.openxmlformats.org/officeDocument/2006/relationships" name="RUNS" sheetId="4" r:id="Rc5ef6c3549f34d12"/>
    <x:sheet xmlns:r="http://schemas.openxmlformats.org/officeDocument/2006/relationships" name="ITERATIONS" sheetId="5" r:id="Ra524ad1717eb4f4e"/>
    <x:sheet xmlns:r="http://schemas.openxmlformats.org/officeDocument/2006/relationships" name="API_CALLS" sheetId="6" r:id="R9c1826e4e09d4349"/>
    <x:sheet xmlns:r="http://schemas.openxmlformats.org/officeDocument/2006/relationships" name="TERM_RETRIEVAL" sheetId="7" r:id="R015b994901024e7e"/>
    <x:sheet xmlns:r="http://schemas.openxmlformats.org/officeDocument/2006/relationships" name="FEW_SHOT_SELECTION" sheetId="8" r:id="R22095a7c8a6b40e7"/>
    <x:sheet xmlns:r="http://schemas.openxmlformats.org/officeDocument/2006/relationships" name="VALIDATION" sheetId="9" r:id="Re6ff660260c94046"/>
    <x:sheet xmlns:r="http://schemas.openxmlformats.org/officeDocument/2006/relationships" name="VOCAB_MATCHES" sheetId="10" r:id="R88a77e90c6fe40b0"/>
    <x:sheet xmlns:r="http://schemas.openxmlformats.org/officeDocument/2006/relationships" name="ARTIFACTS" sheetId="11" r:id="Read7110156264ea7"/>
    <x:sheet xmlns:r="http://schemas.openxmlformats.org/officeDocument/2006/relationships" name="UNRESOLVED" sheetId="12" r:id="R7c64ae87cd194cc1"/>
    <x:sheet xmlns:r="http://schemas.openxmlformats.org/officeDocument/2006/relationships" name="RDF_TEST_QUEUE" sheetId="13" r:id="Raf8aa4bb8eb7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6d28e30114953" /><Relationship Type="http://schemas.openxmlformats.org/officeDocument/2006/relationships/theme" Target="/xl/theme/theme1.xml" Id="R9374a61f42314161" /><Relationship Type="http://schemas.microsoft.com/office/2022/11/relationships/FeaturePropertyBag" Target="/xl/featurePropertyBag/featurePropertyBag.xml" Id="R5117d2a50424458c" /><Relationship Type="http://schemas.openxmlformats.org/officeDocument/2006/relationships/sharedStrings" Target="/xl/sharedStrings.xml" Id="R4fab39e59cbc40b7" /><Relationship Type="http://schemas.openxmlformats.org/officeDocument/2006/relationships/worksheet" Target="/xl/worksheets/sheet1.xml" Id="R8c5b2d9bb1a5495d" /><Relationship Type="http://schemas.openxmlformats.org/officeDocument/2006/relationships/worksheet" Target="/xl/worksheets/sheet2.xml" Id="R80d63d7b7d22479b" /><Relationship Type="http://schemas.openxmlformats.org/officeDocument/2006/relationships/worksheet" Target="/xl/worksheets/sheet3.xml" Id="R15bf53dabb2e4305" /><Relationship Type="http://schemas.openxmlformats.org/officeDocument/2006/relationships/worksheet" Target="/xl/worksheets/sheet4.xml" Id="Rc5ef6c3549f34d12" /><Relationship Type="http://schemas.openxmlformats.org/officeDocument/2006/relationships/worksheet" Target="/xl/worksheets/sheet5.xml" Id="Ra524ad1717eb4f4e" /><Relationship Type="http://schemas.openxmlformats.org/officeDocument/2006/relationships/worksheet" Target="/xl/worksheets/sheet6.xml" Id="R9c1826e4e09d4349" /><Relationship Type="http://schemas.openxmlformats.org/officeDocument/2006/relationships/worksheet" Target="/xl/worksheets/sheet7.xml" Id="R015b994901024e7e" /><Relationship Type="http://schemas.openxmlformats.org/officeDocument/2006/relationships/worksheet" Target="/xl/worksheets/sheet8.xml" Id="R22095a7c8a6b40e7" /><Relationship Type="http://schemas.openxmlformats.org/officeDocument/2006/relationships/worksheet" Target="/xl/worksheets/sheet9.xml" Id="Re6ff660260c94046" /><Relationship Type="http://schemas.openxmlformats.org/officeDocument/2006/relationships/worksheet" Target="/xl/worksheets/sheet10.xml" Id="R88a77e90c6fe40b0" /><Relationship Type="http://schemas.openxmlformats.org/officeDocument/2006/relationships/worksheet" Target="/xl/worksheets/sheet11.xml" Id="Read7110156264ea7" /><Relationship Type="http://schemas.openxmlformats.org/officeDocument/2006/relationships/worksheet" Target="/xl/worksheets/sheet12.xml" Id="R7c64ae87cd194cc1" /><Relationship Type="http://schemas.openxmlformats.org/officeDocument/2006/relationships/worksheet" Target="/xl/worksheets/sheet13.xml" Id="Raf8aa4bb8eb742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9c3bfbb0754f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b0f94a23d64b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137956f4b840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64b9c1650041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db219b143042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59e0766d1347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6dd23cc42445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198664cf1b4e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ab484793c440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2820e29c6b4bb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RUN-IMO-007-20260915T102504187658Z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16689.802083333332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RUN-IMO-007-20260915T102504187658Z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9c3bfbb0754fb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RUN-IMO-007-20260915T102504187658Z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b0f94a23d64b2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RUN-IMO-007-20260915T102504187658Z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RUN-IMO-007-20260915T102504187658Z</x:v>
      </x:c>
      <x:c r="C5" s="69" t="str">
        <x:v>IMO-007</x:v>
      </x:c>
      <x:c r="D5" s="70" t="n">
        <x:v>46280.43407625</x:v>
      </x:c>
      <x:c r="E5" s="70" t="n">
        <x:v>46280.435238564816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37956f4b840a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RUN-IMO-007-20260915T102504187658Z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RUN-IMO-007-20260915T102504187658Z</x:v>
      </x:c>
      <x:c r="B5" s="45" t="str">
        <x:v>IMO-007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[UNIT_MISMATCH] MainShape sh:sparql seaIceConcentration unit checks: The constraint compares the quantity unit against qudt:UNITLESS, which expands to http://qudt.org/schema/qudt/UNITLESS, but the canonical recommended unit is http://qudt.org/vocab/unit/UNITLESS. Consequently, correctly unitless quantities fail and the noncanonical schema-namespace unit may pass. Required change: Replace every qudt:UNITLESS unit reference with http://qudt.org/vocab/unit/UNITLESS, preferably by declaring a separate unit vocabulary prefix.</x:v>
      </x:c>
      <x:c r="I5" s="84" t="n">
        <x:v>28157.556</x:v>
      </x:c>
      <x:c r="J5" s="84" t="n">
        <x:v>17943.095</x:v>
      </x:c>
    </x:row>
    <x:row r="6">
      <x:c r="A6" s="47" t="str">
        <x:v>RUN-IMO-007-20260915T102504187658Z</x:v>
      </x:c>
      <x:c r="B6" s="47" t="str">
        <x:v>IMO-007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[DATATYPE] MainShape sh:sparql constraint, numericValue filters: The constraint requires datatype(?value) = xsd:decimal, but the requirement specifies only a numeric concentration less than 1 and the canonical seaIceConcentration term does not mandate xsd:decimal. Valid numeric values represented with another compatible numeric datatype would be rejected. Required change: Remove the hard-coded xsd:decimal requirement and validate a compatible numeric value against the strict threshold ?value &lt; 1, while retaining the required unitless quantity condition.</x:v>
      </x:c>
      <x:c r="I6" s="86" t="n">
        <x:v>5625.646</x:v>
      </x:c>
      <x:c r="J6" s="86" t="n">
        <x:v>21605.848</x:v>
      </x:c>
    </x:row>
    <x:row r="7">
      <x:c r="A7" s="49" t="str">
        <x:v>RUN-IMO-007-20260915T102504187658Z</x:v>
      </x:c>
      <x:c r="B7" s="49" t="str">
        <x:v>IMO-007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6896.924</x:v>
      </x:c>
      <x:c r="J7" s="88" t="n">
        <x:v>19914.348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4b9c1650041a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RUN-IMO-007-20260915T102504187658Z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RUN-IMO-007-20260915T102504187658Z</x:v>
      </x:c>
      <x:c r="C5" s="45" t="str">
        <x:v>IMO-007</x:v>
      </x:c>
      <x:c r="D5" s="92" t="n">
        <x:v>46280.43440216435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28155.959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RUN-IMO-007-20260915T102504187658Z</x:v>
      </x:c>
      <x:c r="C6" s="47" t="str">
        <x:v>IMO-007</x:v>
      </x:c>
      <x:c r="D6" s="93" t="n">
        <x:v>46280.434402175924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28157.556</x:v>
      </x:c>
      <x:c r="L6" s="85" t="b">
        <x:v>0</x:v>
      </x:c>
      <x:c r="M6" s="47" t="str">
        <x:v>resp_080730e1079f4640006aa91d0048108190ae4e54cbda7a3806</x:v>
      </x:c>
      <x:c r="N6" s="59" t="n">
        <x:v>7755</x:v>
      </x:c>
      <x:c r="O6" s="59" t="n">
        <x:v>2720</x:v>
      </x:c>
      <x:c r="P6" s="59" t="n">
        <x:v>10475</x:v>
      </x:c>
    </x:row>
    <x:row r="7">
      <x:c r="A7" s="47" t="str">
        <x:v>EVT-000029</x:v>
      </x:c>
      <x:c r="B7" s="47" t="str">
        <x:v>RUN-IMO-007-20260915T102504187658Z</x:v>
      </x:c>
      <x:c r="C7" s="47" t="str">
        <x:v>IMO-007</x:v>
      </x:c>
      <x:c r="D7" s="93" t="n">
        <x:v>46280.434610833334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17941.487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RUN-IMO-007-20260915T102504187658Z</x:v>
      </x:c>
      <x:c r="C8" s="47" t="str">
        <x:v>IMO-007</x:v>
      </x:c>
      <x:c r="D8" s="93" t="n">
        <x:v>46280.43461085648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17943.095</x:v>
      </x:c>
      <x:c r="L8" s="85" t="b">
        <x:v>0</x:v>
      </x:c>
      <x:c r="M8" s="47" t="str">
        <x:v>resp_0b8ddac5fc3739c9006aa91d1c8834819097df0d28cb299376</x:v>
      </x:c>
      <x:c r="N8" s="59" t="n">
        <x:v>6358</x:v>
      </x:c>
      <x:c r="O8" s="59" t="n">
        <x:v>1480</x:v>
      </x:c>
      <x:c r="P8" s="59" t="n">
        <x:v>7838</x:v>
      </x:c>
    </x:row>
    <x:row r="9">
      <x:c r="A9" s="47" t="str">
        <x:v>EVT-000038</x:v>
      </x:c>
      <x:c r="B9" s="47" t="str">
        <x:v>RUN-IMO-007-20260915T102504187658Z</x:v>
      </x:c>
      <x:c r="C9" s="47" t="str">
        <x:v>IMO-007</x:v>
      </x:c>
      <x:c r="D9" s="93" t="n">
        <x:v>46280.43467604167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5624.098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RUN-IMO-007-20260915T102504187658Z</x:v>
      </x:c>
      <x:c r="C10" s="47" t="str">
        <x:v>IMO-007</x:v>
      </x:c>
      <x:c r="D10" s="93" t="n">
        <x:v>46280.43467606481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5625.646</x:v>
      </x:c>
      <x:c r="L10" s="85" t="b">
        <x:v>0</x:v>
      </x:c>
      <x:c r="M10" s="47" t="str">
        <x:v>resp_0da6049712143850006aa91d2e81e08197adf2f50af2eef554</x:v>
      </x:c>
      <x:c r="N10" s="59" t="n">
        <x:v>5651</x:v>
      </x:c>
      <x:c r="O10" s="59" t="n">
        <x:v>746</x:v>
      </x:c>
      <x:c r="P10" s="59" t="n">
        <x:v>6397</x:v>
      </x:c>
    </x:row>
    <x:row r="11">
      <x:c r="A11" s="47" t="str">
        <x:v>EVT-000047</x:v>
      </x:c>
      <x:c r="B11" s="47" t="str">
        <x:v>RUN-IMO-007-20260915T102504187658Z</x:v>
      </x:c>
      <x:c r="C11" s="47" t="str">
        <x:v>IMO-007</x:v>
      </x:c>
      <x:c r="D11" s="93" t="n">
        <x:v>46280.43492709491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21604.375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RUN-IMO-007-20260915T102504187658Z</x:v>
      </x:c>
      <x:c r="C12" s="47" t="str">
        <x:v>IMO-007</x:v>
      </x:c>
      <x:c r="D12" s="93" t="n">
        <x:v>46280.434927118054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21605.848</x:v>
      </x:c>
      <x:c r="L12" s="85" t="b">
        <x:v>0</x:v>
      </x:c>
      <x:c r="M12" s="47" t="str">
        <x:v>resp_0e4eb24936973f98006aa91d342efc81978b2ac44e9a2179f8</x:v>
      </x:c>
      <x:c r="N12" s="59" t="n">
        <x:v>6388</x:v>
      </x:c>
      <x:c r="O12" s="59" t="n">
        <x:v>1727</x:v>
      </x:c>
      <x:c r="P12" s="59" t="n">
        <x:v>8115</x:v>
      </x:c>
    </x:row>
    <x:row r="13">
      <x:c r="A13" s="47" t="str">
        <x:v>EVT-000056</x:v>
      </x:c>
      <x:c r="B13" s="47" t="str">
        <x:v>RUN-IMO-007-20260915T102504187658Z</x:v>
      </x:c>
      <x:c r="C13" s="47" t="str">
        <x:v>IMO-007</x:v>
      </x:c>
      <x:c r="D13" s="93" t="n">
        <x:v>46280.43500701389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6895.456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RUN-IMO-007-20260915T102504187658Z</x:v>
      </x:c>
      <x:c r="C14" s="47" t="str">
        <x:v>IMO-007</x:v>
      </x:c>
      <x:c r="D14" s="93" t="n">
        <x:v>46280.435007037035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6896.924</x:v>
      </x:c>
      <x:c r="L14" s="85" t="b">
        <x:v>0</x:v>
      </x:c>
      <x:c r="M14" s="47" t="str">
        <x:v>resp_079e5981b778837e006aa91d49d5ec8196a399968b774dca5e</x:v>
      </x:c>
      <x:c r="N14" s="59" t="n">
        <x:v>5695</x:v>
      </x:c>
      <x:c r="O14" s="59" t="n">
        <x:v>852</x:v>
      </x:c>
      <x:c r="P14" s="59" t="n">
        <x:v>6547</x:v>
      </x:c>
    </x:row>
    <x:row r="15">
      <x:c r="A15" s="47" t="str">
        <x:v>EVT-000065</x:v>
      </x:c>
      <x:c r="B15" s="47" t="str">
        <x:v>RUN-IMO-007-20260915T102504187658Z</x:v>
      </x:c>
      <x:c r="C15" s="47" t="str">
        <x:v>IMO-007</x:v>
      </x:c>
      <x:c r="D15" s="93" t="n">
        <x:v>46280.43523844908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19912.833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RUN-IMO-007-20260915T102504187658Z</x:v>
      </x:c>
      <x:c r="C16" s="49" t="str">
        <x:v>IMO-007</x:v>
      </x:c>
      <x:c r="D16" s="94" t="n">
        <x:v>46280.43523847222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19914.348</x:v>
      </x:c>
      <x:c r="L16" s="87" t="b">
        <x:v>0</x:v>
      </x:c>
      <x:c r="M16" s="49" t="str">
        <x:v>resp_0eb2b9f4e7e37f9c006aa91d50e44481978d95bed82ad9f5f2</x:v>
      </x:c>
      <x:c r="N16" s="60" t="n">
        <x:v>6398</x:v>
      </x:c>
      <x:c r="O16" s="60" t="n">
        <x:v>1409</x:v>
      </x:c>
      <x:c r="P16" s="60" t="n">
        <x:v>7807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db219b1430422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RUN-IMO-007-20260915T102504187658Z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RUN-IMO-007-20260915T102504187658Z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RUN-IMO-007-20260915T102504187658Z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RUN-IMO-007-20260915T102504187658Z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RUN-IMO-007-20260915T102504187658Z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RUN-IMO-007-20260915T102504187658Z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RUN-IMO-007-20260915T102504187658Z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RUN-IMO-007-20260915T102504187658Z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RUN-IMO-007-20260915T102504187658Z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RUN-IMO-007-20260915T102504187658Z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RUN-IMO-007-20260915T102504187658Z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RUN-IMO-007-20260915T102504187658Z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RUN-IMO-007-20260915T102504187658Z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RUN-IMO-007-20260915T102504187658Z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59e0766d1347a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RUN-IMO-007-20260915T102504187658Z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RUN-IMO-007-20260915T102504187658Z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RUN-IMO-007-20260915T102504187658Z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6dd23cc42445c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RUN-IMO-007-20260915T102504187658Z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RUN-IMO-007-20260915T102504187658Z</x:v>
      </x:c>
      <x:c r="B5" s="45" t="str">
        <x:v>IMO-007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46" t="str"/>
      <x:c r="P5" s="46" t="str"/>
      <x:c r="Q5" s="46" t="str"/>
    </x:row>
    <x:row r="6">
      <x:c r="A6" s="47" t="str">
        <x:v>RUN-IMO-007-20260915T102504187658Z</x:v>
      </x:c>
      <x:c r="B6" s="47" t="str">
        <x:v>IMO-007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6" s="48" t="str"/>
      <x:c r="P6" s="48" t="str"/>
      <x:c r="Q6" s="48" t="str"/>
    </x:row>
    <x:row r="7">
      <x:c r="A7" s="49" t="str">
        <x:v>RUN-IMO-007-20260915T102504187658Z</x:v>
      </x:c>
      <x:c r="B7" s="49" t="str">
        <x:v>IMO-007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e198664cf1b4ec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RUN-IMO-007-20260915T102504187658Z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RUN-IMO-007-20260915T102504187658Z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RUN-IMO-007-20260915T102504187658Z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RUN-IMO-007-20260915T102504187658Z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RUN-IMO-007-20260915T102504187658Z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RUN-IMO-007-20260915T102504187658Z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c6a391d7d761ea7576b3324a53eeedd5074037a86d518d916ab79cbc8ed98671</x:v>
      </x:c>
      <x:c r="G8" s="59" t="n">
        <x:v>3319</x:v>
      </x:c>
    </x:row>
    <x:row r="9">
      <x:c r="A9" s="47" t="str">
        <x:v>RUN-IMO-007-20260915T102504187658Z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99cb0fb2fed3cb334af163dae9236b74b591025c1f02dc0a7f937bcbb1d8472d</x:v>
      </x:c>
      <x:c r="G9" s="59" t="n">
        <x:v>3293</x:v>
      </x:c>
    </x:row>
    <x:row r="10">
      <x:c r="A10" s="47" t="str">
        <x:v>RUN-IMO-007-20260915T102504187658Z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681bc0ec91059a5e06158d1a1d7006f4f3685a07061defc5ee878eb4e792b8c0</x:v>
      </x:c>
      <x:c r="G10" s="59" t="n">
        <x:v>661</x:v>
      </x:c>
    </x:row>
    <x:row r="11">
      <x:c r="A11" s="47" t="str">
        <x:v>RUN-IMO-007-20260915T102504187658Z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c3d542faafb63c1917d3c659f37cdfe6d562a49d084d77536a8572c3caa1349b</x:v>
      </x:c>
      <x:c r="G11" s="59" t="n">
        <x:v>26593</x:v>
      </x:c>
    </x:row>
    <x:row r="12">
      <x:c r="A12" s="47" t="str">
        <x:v>RUN-IMO-007-20260915T102504187658Z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f14768f6d5806ea090de85584cdc9f02f3104b37e19eeaff574989dfb16c3da6</x:v>
      </x:c>
      <x:c r="G12" s="59" t="n">
        <x:v>819</x:v>
      </x:c>
    </x:row>
    <x:row r="13">
      <x:c r="A13" s="47" t="str">
        <x:v>RUN-IMO-007-20260915T102504187658Z</x:v>
      </x:c>
      <x:c r="B13" s="47" t="str">
        <x:v>IMO-007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b9075091782f91668e3ea23ad7d1a7c89ceccea58adbee9450ffe6f32c3cafe4</x:v>
      </x:c>
      <x:c r="G13" s="59" t="n">
        <x:v>828</x:v>
      </x:c>
    </x:row>
    <x:row r="14">
      <x:c r="A14" s="47" t="str">
        <x:v>RUN-IMO-007-20260915T102504187658Z</x:v>
      </x:c>
      <x:c r="B14" s="47" t="str">
        <x:v>IMO-007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RUN-IMO-007-20260915T102504187658Z</x:v>
      </x:c>
      <x:c r="B15" s="47" t="str">
        <x:v>IMO-007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e2e3c16b1daea1ac1e85e9b555d5ec895f11c072e7b705e0312d51aca22a0e05</x:v>
      </x:c>
      <x:c r="G15" s="59" t="n">
        <x:v>920</x:v>
      </x:c>
    </x:row>
    <x:row r="16">
      <x:c r="A16" s="47" t="str">
        <x:v>RUN-IMO-007-20260915T102504187658Z</x:v>
      </x:c>
      <x:c r="B16" s="47" t="str">
        <x:v>IMO-007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b710243eb7adff410c4d7f5063d9bf28248c84108da1773c305f6b73d4574352</x:v>
      </x:c>
      <x:c r="G16" s="59" t="n">
        <x:v>23434</x:v>
      </x:c>
    </x:row>
    <x:row r="17">
      <x:c r="A17" s="47" t="str">
        <x:v>RUN-IMO-007-20260915T102504187658Z</x:v>
      </x:c>
      <x:c r="B17" s="47" t="str">
        <x:v>IMO-007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19a2f30762417e50781cf419055bdfa8bc65b5e09950d9be3f43adf10dfe7d79</x:v>
      </x:c>
      <x:c r="G17" s="59" t="n">
        <x:v>3419</x:v>
      </x:c>
    </x:row>
    <x:row r="18">
      <x:c r="A18" s="47" t="str">
        <x:v>RUN-IMO-007-20260915T102504187658Z</x:v>
      </x:c>
      <x:c r="B18" s="47" t="str">
        <x:v>IMO-007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f41c2e6916d65cfddb68864498d54553541054878ae861b4e66e7b143df571be</x:v>
      </x:c>
      <x:c r="G18" s="59" t="n">
        <x:v>3394</x:v>
      </x:c>
    </x:row>
    <x:row r="19">
      <x:c r="A19" s="47" t="str">
        <x:v>RUN-IMO-007-20260915T102504187658Z</x:v>
      </x:c>
      <x:c r="B19" s="47" t="str">
        <x:v>IMO-007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681bc0ec91059a5e06158d1a1d7006f4f3685a07061defc5ee878eb4e792b8c0</x:v>
      </x:c>
      <x:c r="G19" s="59" t="n">
        <x:v>661</x:v>
      </x:c>
    </x:row>
    <x:row r="20">
      <x:c r="A20" s="47" t="str">
        <x:v>RUN-IMO-007-20260915T102504187658Z</x:v>
      </x:c>
      <x:c r="B20" s="47" t="str">
        <x:v>IMO-007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89e3d931b30ecd2cab8299599d80042533dbd01986c2cae2bd34f90d79f66bce</x:v>
      </x:c>
      <x:c r="G20" s="59" t="n">
        <x:v>522</x:v>
      </x:c>
    </x:row>
    <x:row r="21">
      <x:c r="A21" s="47" t="str">
        <x:v>RUN-IMO-007-20260915T102504187658Z</x:v>
      </x:c>
      <x:c r="B21" s="47" t="str">
        <x:v>IMO-007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c65391731bb9fef053ad50eb2f8c31acbc227a1ff7a17547eb36860977fa37b8</x:v>
      </x:c>
      <x:c r="G21" s="59" t="n">
        <x:v>26696</x:v>
      </x:c>
    </x:row>
    <x:row r="22">
      <x:c r="A22" s="47" t="str">
        <x:v>RUN-IMO-007-20260915T102504187658Z</x:v>
      </x:c>
      <x:c r="B22" s="47" t="str">
        <x:v>IMO-007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2a890a4d3a9735f692d1f302b08914d4b5b8f5ebfeecacd63cee55add79399de</x:v>
      </x:c>
      <x:c r="G22" s="59" t="n">
        <x:v>879</x:v>
      </x:c>
    </x:row>
    <x:row r="23">
      <x:c r="A23" s="47" t="str">
        <x:v>RUN-IMO-007-20260915T102504187658Z</x:v>
      </x:c>
      <x:c r="B23" s="47" t="str">
        <x:v>IMO-007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4ab1843659e9d12f11e2ae828483f6b9680e240a77c4297c578f05274db9f3c5</x:v>
      </x:c>
      <x:c r="G23" s="59" t="n">
        <x:v>888</x:v>
      </x:c>
    </x:row>
    <x:row r="24">
      <x:c r="A24" s="47" t="str">
        <x:v>RUN-IMO-007-20260915T102504187658Z</x:v>
      </x:c>
      <x:c r="B24" s="47" t="str">
        <x:v>IMO-007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b4c697c9f4485175384d14c3e9826f183502c6b8d1b4f6262c902c120c282fed</x:v>
      </x:c>
      <x:c r="G24" s="59" t="n">
        <x:v>119</x:v>
      </x:c>
    </x:row>
    <x:row r="25">
      <x:c r="A25" s="47" t="str">
        <x:v>RUN-IMO-007-20260915T102504187658Z</x:v>
      </x:c>
      <x:c r="B25" s="47" t="str">
        <x:v>IMO-007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5ce21191e7b7d163c29f88ca85d97720917c3a57176754fef55c6cdde4ea39c4</x:v>
      </x:c>
      <x:c r="G25" s="59" t="n">
        <x:v>988</x:v>
      </x:c>
    </x:row>
    <x:row r="26">
      <x:c r="A26" s="47" t="str">
        <x:v>RUN-IMO-007-20260915T102504187658Z</x:v>
      </x:c>
      <x:c r="B26" s="47" t="str">
        <x:v>IMO-007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0204619a4069d8cbfc06f664f45f7f36a8a006774591479f2a32e36e834c8743</x:v>
      </x:c>
      <x:c r="G26" s="59" t="n">
        <x:v>23717</x:v>
      </x:c>
    </x:row>
    <x:row r="27">
      <x:c r="A27" s="47" t="str">
        <x:v>RUN-IMO-007-20260915T102504187658Z</x:v>
      </x:c>
      <x:c r="B27" s="47" t="str">
        <x:v>IMO-007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a07fba8bb9578c9b2132099c3910a5fc595f4c9767d193bc3e922c628e74c994</x:v>
      </x:c>
      <x:c r="G27" s="59" t="n">
        <x:v>3297</x:v>
      </x:c>
    </x:row>
    <x:row r="28">
      <x:c r="A28" s="47" t="str">
        <x:v>RUN-IMO-007-20260915T102504187658Z</x:v>
      </x:c>
      <x:c r="B28" s="47" t="str">
        <x:v>IMO-007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d7f6efb64acf970ab978e8518d45dd6832c65d19fde447666e7b1ca2ed816511</x:v>
      </x:c>
      <x:c r="G28" s="59" t="n">
        <x:v>3272</x:v>
      </x:c>
    </x:row>
    <x:row r="29">
      <x:c r="A29" s="47" t="str">
        <x:v>RUN-IMO-007-20260915T102504187658Z</x:v>
      </x:c>
      <x:c r="B29" s="47" t="str">
        <x:v>IMO-007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681bc0ec91059a5e06158d1a1d7006f4f3685a07061defc5ee878eb4e792b8c0</x:v>
      </x:c>
      <x:c r="G29" s="59" t="n">
        <x:v>661</x:v>
      </x:c>
    </x:row>
    <x:row r="30">
      <x:c r="A30" s="47" t="str">
        <x:v>RUN-IMO-007-20260915T102504187658Z</x:v>
      </x:c>
      <x:c r="B30" s="47" t="str">
        <x:v>IMO-007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2ae3b3b04e4e2fbd33fd961246a18221ad66f804e3837319329433b3771adfab</x:v>
      </x:c>
      <x:c r="G30" s="59" t="n">
        <x:v>522</x:v>
      </x:c>
    </x:row>
    <x:row r="31">
      <x:c r="A31" s="47" t="str">
        <x:v>RUN-IMO-007-20260915T102504187658Z</x:v>
      </x:c>
      <x:c r="B31" s="47" t="str">
        <x:v>IMO-007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15cd18acd8de79aaa31bdb44c765bc2224cd2c043436480bdca3e714eb633a99</x:v>
      </x:c>
      <x:c r="G31" s="59" t="n">
        <x:v>26692</x:v>
      </x:c>
    </x:row>
    <x:row r="32">
      <x:c r="A32" s="47" t="str">
        <x:v>RUN-IMO-007-20260915T102504187658Z</x:v>
      </x:c>
      <x:c r="B32" s="47" t="str">
        <x:v>IMO-007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RUN-IMO-007-20260915T102504187658Z</x:v>
      </x:c>
      <x:c r="B33" s="47" t="str">
        <x:v>IMO-007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d7f6efb64acf970ab978e8518d45dd6832c65d19fde447666e7b1ca2ed816511</x:v>
      </x:c>
      <x:c r="G33" s="59" t="n">
        <x:v>3272</x:v>
      </x:c>
    </x:row>
    <x:row r="34">
      <x:c r="A34" s="47" t="str">
        <x:v>RUN-IMO-007-20260915T102504187658Z</x:v>
      </x:c>
      <x:c r="B34" s="47" t="str">
        <x:v>IMO-007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RUN-IMO-007-20260915T102504187658Z</x:v>
      </x:c>
      <x:c r="B35" s="47" t="str">
        <x:v>IMO-007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90b83cc7a148fe4ca9497b703a72dd4f45b0f9ff99c41c9a7d7a3207be639f87</x:v>
      </x:c>
      <x:c r="G35" s="59" t="n">
        <x:v>262</x:v>
      </x:c>
    </x:row>
    <x:row r="36">
      <x:c r="A36" s="47" t="str">
        <x:v>RUN-IMO-007-20260915T102504187658Z</x:v>
      </x:c>
      <x:c r="B36" s="47" t="str">
        <x:v>IMO-007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6e22d5e71ad4a8a9e6b457859500900a4e06b94206b3573d39d895aebec06134</x:v>
      </x:c>
      <x:c r="G36" s="59" t="n">
        <x:v>988</x:v>
      </x:c>
    </x:row>
    <x:row r="37">
      <x:c r="A37" s="47" t="str">
        <x:v>RUN-IMO-007-20260915T102504187658Z</x:v>
      </x:c>
      <x:c r="B37" s="47" t="str">
        <x:v>IMO-007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a07fba8bb9578c9b2132099c3910a5fc595f4c9767d193bc3e922c628e74c994</x:v>
      </x:c>
      <x:c r="G37" s="59" t="n">
        <x:v>3297</x:v>
      </x:c>
    </x:row>
    <x:row r="38">
      <x:c r="A38" s="47" t="str">
        <x:v>RUN-IMO-007-20260915T102504187658Z</x:v>
      </x:c>
      <x:c r="B38" s="47" t="str">
        <x:v>IMO-007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d7f6efb64acf970ab978e8518d45dd6832c65d19fde447666e7b1ca2ed816511</x:v>
      </x:c>
      <x:c r="G38" s="59" t="n">
        <x:v>3272</x:v>
      </x:c>
    </x:row>
    <x:row r="39">
      <x:c r="A39" s="49" t="str">
        <x:v>RUN-IMO-007-20260915T102504187658Z</x:v>
      </x:c>
      <x:c r="B39" s="49" t="str">
        <x:v>IMO-007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ab3a79256d0dd9a4e62579870156c9d853f090a5c31b94c14f393965ff15756b</x:v>
      </x:c>
      <x:c r="G3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7ab484793c440c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RUN-IMO-007-20260915T102504187658Z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RUN-IMO-007-20260915T102504187658Z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RUN-IMO-007-20260915T102504187658Z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2820e29c6b4bb4"/>
  </x:tableParts>
</x:worksheet>
</file>