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9dfc909ea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069a54e08a4ec8"/>
    <x:sheet xmlns:r="http://schemas.openxmlformats.org/officeDocument/2006/relationships" name="README" sheetId="2" r:id="Rae4c97daccaf46bb"/>
    <x:sheet xmlns:r="http://schemas.openxmlformats.org/officeDocument/2006/relationships" name="REGULATION_QUEUE" sheetId="3" r:id="R213b1f10ac95446a"/>
    <x:sheet xmlns:r="http://schemas.openxmlformats.org/officeDocument/2006/relationships" name="RUNS" sheetId="4" r:id="R4a6094cf4da0433f"/>
    <x:sheet xmlns:r="http://schemas.openxmlformats.org/officeDocument/2006/relationships" name="ITERATIONS" sheetId="5" r:id="R0162a31255404189"/>
    <x:sheet xmlns:r="http://schemas.openxmlformats.org/officeDocument/2006/relationships" name="API_CALLS" sheetId="6" r:id="Rc09d40f1d0a04b1c"/>
    <x:sheet xmlns:r="http://schemas.openxmlformats.org/officeDocument/2006/relationships" name="TERM_RETRIEVAL" sheetId="7" r:id="R9c87ed10803b4763"/>
    <x:sheet xmlns:r="http://schemas.openxmlformats.org/officeDocument/2006/relationships" name="FEW_SHOT_SELECTION" sheetId="8" r:id="Rce599d0c298f4225"/>
    <x:sheet xmlns:r="http://schemas.openxmlformats.org/officeDocument/2006/relationships" name="VALIDATION" sheetId="9" r:id="R292d9b4c3139460e"/>
    <x:sheet xmlns:r="http://schemas.openxmlformats.org/officeDocument/2006/relationships" name="VOCAB_MATCHES" sheetId="10" r:id="R6eadd198ea6a46d1"/>
    <x:sheet xmlns:r="http://schemas.openxmlformats.org/officeDocument/2006/relationships" name="ARTIFACTS" sheetId="11" r:id="Rae3c663921cf40d8"/>
    <x:sheet xmlns:r="http://schemas.openxmlformats.org/officeDocument/2006/relationships" name="UNRESOLVED" sheetId="12" r:id="R1524c9969e9b444c"/>
    <x:sheet xmlns:r="http://schemas.openxmlformats.org/officeDocument/2006/relationships" name="RDF_TEST_QUEUE" sheetId="13" r:id="R44684bd720a9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b4921b0b84e5a" /><Relationship Type="http://schemas.openxmlformats.org/officeDocument/2006/relationships/theme" Target="/xl/theme/theme1.xml" Id="R5dcf2b7464a94774" /><Relationship Type="http://schemas.microsoft.com/office/2022/11/relationships/FeaturePropertyBag" Target="/xl/featurePropertyBag/featurePropertyBag.xml" Id="R486ea4992bf147e3" /><Relationship Type="http://schemas.openxmlformats.org/officeDocument/2006/relationships/sharedStrings" Target="/xl/sharedStrings.xml" Id="R1ff9d08566214cbf" /><Relationship Type="http://schemas.openxmlformats.org/officeDocument/2006/relationships/worksheet" Target="/xl/worksheets/sheet1.xml" Id="Ra1069a54e08a4ec8" /><Relationship Type="http://schemas.openxmlformats.org/officeDocument/2006/relationships/worksheet" Target="/xl/worksheets/sheet2.xml" Id="Rae4c97daccaf46bb" /><Relationship Type="http://schemas.openxmlformats.org/officeDocument/2006/relationships/worksheet" Target="/xl/worksheets/sheet3.xml" Id="R213b1f10ac95446a" /><Relationship Type="http://schemas.openxmlformats.org/officeDocument/2006/relationships/worksheet" Target="/xl/worksheets/sheet4.xml" Id="R4a6094cf4da0433f" /><Relationship Type="http://schemas.openxmlformats.org/officeDocument/2006/relationships/worksheet" Target="/xl/worksheets/sheet5.xml" Id="R0162a31255404189" /><Relationship Type="http://schemas.openxmlformats.org/officeDocument/2006/relationships/worksheet" Target="/xl/worksheets/sheet6.xml" Id="Rc09d40f1d0a04b1c" /><Relationship Type="http://schemas.openxmlformats.org/officeDocument/2006/relationships/worksheet" Target="/xl/worksheets/sheet7.xml" Id="R9c87ed10803b4763" /><Relationship Type="http://schemas.openxmlformats.org/officeDocument/2006/relationships/worksheet" Target="/xl/worksheets/sheet8.xml" Id="Rce599d0c298f4225" /><Relationship Type="http://schemas.openxmlformats.org/officeDocument/2006/relationships/worksheet" Target="/xl/worksheets/sheet9.xml" Id="R292d9b4c3139460e" /><Relationship Type="http://schemas.openxmlformats.org/officeDocument/2006/relationships/worksheet" Target="/xl/worksheets/sheet10.xml" Id="R6eadd198ea6a46d1" /><Relationship Type="http://schemas.openxmlformats.org/officeDocument/2006/relationships/worksheet" Target="/xl/worksheets/sheet11.xml" Id="Rae3c663921cf40d8" /><Relationship Type="http://schemas.openxmlformats.org/officeDocument/2006/relationships/worksheet" Target="/xl/worksheets/sheet12.xml" Id="R1524c9969e9b444c" /><Relationship Type="http://schemas.openxmlformats.org/officeDocument/2006/relationships/worksheet" Target="/xl/worksheets/sheet13.xml" Id="R44684bd720a941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db1e670e2f46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b52983128242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e3377539cb47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2c6dee0c2f43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4275ab091545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0827e19ea946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b61034bf3646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011c3ee9dc44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270d7936aa474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697d95ccf2647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RUN-IMO-009-20260915T102812248461Z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9851.63725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RUN-IMO-009-20260915T102812248461Z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db1e670e2f46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RUN-IMO-009-20260915T102812248461Z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52983128242c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RUN-IMO-009-20260915T102812248461Z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RUN-IMO-009-20260915T102812248461Z</x:v>
      </x:c>
      <x:c r="C5" s="69" t="str">
        <x:v>IMO-009</x:v>
      </x:c>
      <x:c r="D5" s="70" t="n">
        <x:v>46280.43625288195</x:v>
      </x:c>
      <x:c r="E5" s="70" t="n">
        <x:v>46280.43693978009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e3377539cb47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RUN-IMO-009-20260915T102812248461Z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RUN-IMO-009-20260915T102812248461Z</x:v>
      </x:c>
      <x:c r="B5" s="45" t="str">
        <x:v>IMO-009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[MANDATORY_CONDITION] gen:IMO009BergyWatersShape/sh:property[nltl:iceCondition]: The candidate imposes sh:minCount 1 on iceCondition for every ship, but the requirement only specifies a conditional constraint when ice_condition equals 'bergy waters' and does not make ice_condition universally mandatory. Required change: Remove sh:minCount 1 from the iceCondition property constraint, or otherwise scope that mandatory requirement to an authoritative obligation that is explicitly part of IMO-009.</x:v>
      </x:c>
      <x:c r="I5" s="84" t="n">
        <x:v>22046.825</x:v>
      </x:c>
      <x:c r="J5" s="84" t="n">
        <x:v>7827.605</x:v>
      </x:c>
    </x:row>
    <x:row r="6">
      <x:c r="A6" s="47" t="str">
        <x:v>RUN-IMO-009-20260915T102812248461Z</x:v>
      </x:c>
      <x:c r="B6" s="47" t="str">
        <x:v>IMO-009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[DATATYPE] MainShape sh:sparql constraints for landOriginIceConcentration and totalIceConcentration: Both constraints require qudt:numericValue to have exactly datatype xsd:decimal, but the requirement and canonical quantity terms do not mandate decimal encoding. Valid numeric values such as xsd:integer 1 can therefore be rejected, including a boundary value that must satisfy the total-concentration condition. Required change: Remove the exact xsd:decimal datatype test or replace it with a numeric-datatype-compatible check that accepts all valid numeric quantity values while preserving the stated thresholds.</x:v>
      </x:c>
      <x:c r="I6" s="86" t="n">
        <x:v>4429.251</x:v>
      </x:c>
      <x:c r="J6" s="86" t="n">
        <x:v>12866.087</x:v>
      </x:c>
    </x:row>
    <x:row r="7">
      <x:c r="A7" s="49" t="str">
        <x:v>RUN-IMO-009-20260915T102812248461Z</x:v>
      </x:c>
      <x:c r="B7" s="49" t="str">
        <x:v>IMO-009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6469.688</x:v>
      </x:c>
      <x:c r="J7" s="88" t="n">
        <x:v>5474.689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2c6dee0c2f434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RUN-IMO-009-20260915T102812248461Z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RUN-IMO-009-20260915T102812248461Z</x:v>
      </x:c>
      <x:c r="C5" s="45" t="str">
        <x:v>IMO-009</x:v>
      </x:c>
      <x:c r="D5" s="92" t="n">
        <x:v>46280.43650805556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22045.2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RUN-IMO-009-20260915T102812248461Z</x:v>
      </x:c>
      <x:c r="C6" s="47" t="str">
        <x:v>IMO-009</x:v>
      </x:c>
      <x:c r="D6" s="93" t="n">
        <x:v>46280.4365080787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22046.825</x:v>
      </x:c>
      <x:c r="L6" s="85" t="b">
        <x:v>0</x:v>
      </x:c>
      <x:c r="M6" s="47" t="str">
        <x:v>resp_03081b90c4228fa3006aa91dbc5e848190b542cdd5d91e5d2c</x:v>
      </x:c>
      <x:c r="N6" s="59" t="n">
        <x:v>5881</x:v>
      </x:c>
      <x:c r="O6" s="59" t="n">
        <x:v>2074</x:v>
      </x:c>
      <x:c r="P6" s="59" t="n">
        <x:v>7955</x:v>
      </x:c>
    </x:row>
    <x:row r="7">
      <x:c r="A7" s="47" t="str">
        <x:v>EVT-000021</x:v>
      </x:c>
      <x:c r="B7" s="47" t="str">
        <x:v>RUN-IMO-009-20260915T102812248461Z</x:v>
      </x:c>
      <x:c r="C7" s="47" t="str">
        <x:v>IMO-009</x:v>
      </x:c>
      <x:c r="D7" s="93" t="n">
        <x:v>46280.43659946759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7826.031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RUN-IMO-009-20260915T102812248461Z</x:v>
      </x:c>
      <x:c r="C8" s="47" t="str">
        <x:v>IMO-009</x:v>
      </x:c>
      <x:c r="D8" s="93" t="n">
        <x:v>46280.436599479166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7827.605</x:v>
      </x:c>
      <x:c r="L8" s="85" t="b">
        <x:v>0</x:v>
      </x:c>
      <x:c r="M8" s="47" t="str">
        <x:v>resp_024345690df0815a006aa91dd274d88196b27477145a6d8e92</x:v>
      </x:c>
      <x:c r="N8" s="59" t="n">
        <x:v>4023</x:v>
      </x:c>
      <x:c r="O8" s="59" t="n">
        <x:v>681</x:v>
      </x:c>
      <x:c r="P8" s="59" t="n">
        <x:v>4704</x:v>
      </x:c>
    </x:row>
    <x:row r="9">
      <x:c r="A9" s="47" t="str">
        <x:v>EVT-000030</x:v>
      </x:c>
      <x:c r="B9" s="47" t="str">
        <x:v>RUN-IMO-009-20260915T102812248461Z</x:v>
      </x:c>
      <x:c r="C9" s="47" t="str">
        <x:v>IMO-009</x:v>
      </x:c>
      <x:c r="D9" s="93" t="n">
        <x:v>46280.43665082176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4427.657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RUN-IMO-009-20260915T102812248461Z</x:v>
      </x:c>
      <x:c r="C10" s="47" t="str">
        <x:v>IMO-009</x:v>
      </x:c>
      <x:c r="D10" s="93" t="n">
        <x:v>46280.43665083333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4429.251</x:v>
      </x:c>
      <x:c r="L10" s="85" t="b">
        <x:v>0</x:v>
      </x:c>
      <x:c r="M10" s="47" t="str">
        <x:v>resp_01773428013ba850006aa91dda4be88194a973c2fb2a9fed10</x:v>
      </x:c>
      <x:c r="N10" s="59" t="n">
        <x:v>3357</x:v>
      </x:c>
      <x:c r="O10" s="59" t="n">
        <x:v>677</x:v>
      </x:c>
      <x:c r="P10" s="59" t="n">
        <x:v>4034</x:v>
      </x:c>
    </x:row>
    <x:row r="11">
      <x:c r="A11" s="47" t="str">
        <x:v>EVT-000039</x:v>
      </x:c>
      <x:c r="B11" s="47" t="str">
        <x:v>RUN-IMO-009-20260915T102812248461Z</x:v>
      </x:c>
      <x:c r="C11" s="47" t="str">
        <x:v>IMO-009</x:v>
      </x:c>
      <x:c r="D11" s="93" t="n">
        <x:v>46280.43680055556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12865.17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RUN-IMO-009-20260915T102812248461Z</x:v>
      </x:c>
      <x:c r="C12" s="47" t="str">
        <x:v>IMO-009</x:v>
      </x:c>
      <x:c r="D12" s="93" t="n">
        <x:v>46280.43680056713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12866.087</x:v>
      </x:c>
      <x:c r="L12" s="85" t="b">
        <x:v>0</x:v>
      </x:c>
      <x:c r="M12" s="47" t="str">
        <x:v>resp_0c2c8b8326a0e721006aa91ddec91881908af99d018e3db206</x:v>
      </x:c>
      <x:c r="N12" s="59" t="n">
        <x:v>3989</x:v>
      </x:c>
      <x:c r="O12" s="59" t="n">
        <x:v>1058</x:v>
      </x:c>
      <x:c r="P12" s="59" t="n">
        <x:v>5047</x:v>
      </x:c>
    </x:row>
    <x:row r="13">
      <x:c r="A13" s="47" t="str">
        <x:v>EVT-000048</x:v>
      </x:c>
      <x:c r="B13" s="47" t="str">
        <x:v>RUN-IMO-009-20260915T102812248461Z</x:v>
      </x:c>
      <x:c r="C13" s="47" t="str">
        <x:v>IMO-009</x:v>
      </x:c>
      <x:c r="D13" s="93" t="n">
        <x:v>46280.43687546296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6468.282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RUN-IMO-009-20260915T102812248461Z</x:v>
      </x:c>
      <x:c r="C14" s="47" t="str">
        <x:v>IMO-009</x:v>
      </x:c>
      <x:c r="D14" s="93" t="n">
        <x:v>46280.43687548611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6469.688</x:v>
      </x:c>
      <x:c r="L14" s="85" t="b">
        <x:v>0</x:v>
      </x:c>
      <x:c r="M14" s="47" t="str">
        <x:v>resp_0b4b5e513c402c04006aa91deba89c819494935d749d9db92c</x:v>
      </x:c>
      <x:c r="N14" s="59" t="n">
        <x:v>3367</x:v>
      </x:c>
      <x:c r="O14" s="59" t="n">
        <x:v>860</x:v>
      </x:c>
      <x:c r="P14" s="59" t="n">
        <x:v>4227</x:v>
      </x:c>
    </x:row>
    <x:row r="15">
      <x:c r="A15" s="47" t="str">
        <x:v>EVT-000057</x:v>
      </x:c>
      <x:c r="B15" s="47" t="str">
        <x:v>RUN-IMO-009-20260915T102812248461Z</x:v>
      </x:c>
      <x:c r="C15" s="47" t="str">
        <x:v>IMO-009</x:v>
      </x:c>
      <x:c r="D15" s="93" t="n">
        <x:v>46280.436939652776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5473.162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RUN-IMO-009-20260915T102812248461Z</x:v>
      </x:c>
      <x:c r="C16" s="49" t="str">
        <x:v>IMO-009</x:v>
      </x:c>
      <x:c r="D16" s="94" t="n">
        <x:v>46280.43693967593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5474.689</x:v>
      </x:c>
      <x:c r="L16" s="87" t="b">
        <x:v>0</x:v>
      </x:c>
      <x:c r="M16" s="49" t="str">
        <x:v>resp_0f5120aa8fec73cb006aa91df2322481958213394acc686ca6</x:v>
      </x:c>
      <x:c r="N16" s="60" t="n">
        <x:v>3967</x:v>
      </x:c>
      <x:c r="O16" s="60" t="n">
        <x:v>384</x:v>
      </x:c>
      <x:c r="P16" s="60" t="n">
        <x:v>4351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275ab0915457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RUN-IMO-009-20260915T102812248461Z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RUN-IMO-009-20260915T102812248461Z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RUN-IMO-009-20260915T102812248461Z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RUN-IMO-009-20260915T102812248461Z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RUN-IMO-009-20260915T102812248461Z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RUN-IMO-009-20260915T102812248461Z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0827e19ea946a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RUN-IMO-009-20260915T102812248461Z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RUN-IMO-009-20260915T102812248461Z</x:v>
      </x:c>
      <x:c r="B5" s="45" t="str">
        <x:v>IMO-009</x:v>
      </x:c>
      <x:c r="C5" s="45" t="str">
        <x:v>FS-QTY-01</x:v>
      </x:c>
      <x:c r="D5" s="45" t="str">
        <x:v>qudt_quantity</x:v>
      </x:c>
      <x:c r="E5" s="97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RUN-IMO-009-20260915T102812248461Z</x:v>
      </x:c>
      <x:c r="B6" s="49" t="str">
        <x:v>IMO-009</x:v>
      </x:c>
      <x:c r="C6" s="49" t="str">
        <x:v>FS-QTY-02</x:v>
      </x:c>
      <x:c r="D6" s="49" t="str">
        <x:v>qudt_quantity</x:v>
      </x:c>
      <x:c r="E6" s="98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61034bf36462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RUN-IMO-009-20260915T102812248461Z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RUN-IMO-009-20260915T102812248461Z</x:v>
      </x:c>
      <x:c r="B5" s="45" t="str">
        <x:v>IMO-009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https://w3id.org/nltl/vocab#iceCondition | https://w3id.org/nltl/vocab#landOriginIceConcentration | https://w3id.org/nltl/vocab#ship | https://w3id.org/nltl/vocab#totalIceConcentration</x:v>
      </x:c>
      <x:c r="O5" s="46" t="str"/>
      <x:c r="P5" s="46" t="str"/>
      <x:c r="Q5" s="46" t="str"/>
    </x:row>
    <x:row r="6">
      <x:c r="A6" s="47" t="str">
        <x:v>RUN-IMO-009-20260915T102812248461Z</x:v>
      </x:c>
      <x:c r="B6" s="47" t="str">
        <x:v>IMO-009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https://w3id.org/nltl/vocab#iceCondition | https://w3id.org/nltl/vocab#landOriginIceConcentration | https://w3id.org/nltl/vocab#ship | https://w3id.org/nltl/vocab#totalIceConcentration</x:v>
      </x:c>
      <x:c r="O6" s="48" t="str"/>
      <x:c r="P6" s="48" t="str"/>
      <x:c r="Q6" s="48" t="str"/>
    </x:row>
    <x:row r="7">
      <x:c r="A7" s="49" t="str">
        <x:v>RUN-IMO-009-20260915T102812248461Z</x:v>
      </x:c>
      <x:c r="B7" s="49" t="str">
        <x:v>IMO-009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https://w3id.org/nltl/vocab#iceCondition | https://w3id.org/nltl/vocab#landOriginIceConcentration | https://w3id.org/nltl/vocab#ship | https://w3id.org/nltl/vocab#totalIceConcentration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4011c3ee9dc44f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RUN-IMO-009-20260915T102812248461Z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RUN-IMO-009-20260915T102812248461Z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RUN-IMO-009-20260915T102812248461Z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RUN-IMO-009-20260915T102812248461Z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RUN-IMO-009-20260915T102812248461Z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RUN-IMO-009-20260915T102812248461Z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fbb700d147afe3dd24002a2f0c364909e65f237c7ef3f05dc56307d0df5d60fc</x:v>
      </x:c>
      <x:c r="G8" s="59" t="n">
        <x:v>2118</x:v>
      </x:c>
    </x:row>
    <x:row r="9">
      <x:c r="A9" s="47" t="str">
        <x:v>RUN-IMO-009-20260915T102812248461Z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34cdeb75702a9d8960cab221f9a2f12708d329007c2b5a37c4e1c2341a12f8d6</x:v>
      </x:c>
      <x:c r="G9" s="59" t="n">
        <x:v>2093</x:v>
      </x:c>
    </x:row>
    <x:row r="10">
      <x:c r="A10" s="47" t="str">
        <x:v>RUN-IMO-009-20260915T102812248461Z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RUN-IMO-009-20260915T102812248461Z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3521818724b9c786c7d5b74f84a4caa0fbc1e0096c9255a4ebb806380a706cb3</x:v>
      </x:c>
      <x:c r="G11" s="59" t="n">
        <x:v>15697</x:v>
      </x:c>
    </x:row>
    <x:row r="12">
      <x:c r="A12" s="47" t="str">
        <x:v>RUN-IMO-009-20260915T102812248461Z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07688d0f169e8abf4aef76b01211efcc2c6b41731e9692da609616e1d92b5042</x:v>
      </x:c>
      <x:c r="G12" s="59" t="n">
        <x:v>773</x:v>
      </x:c>
    </x:row>
    <x:row r="13">
      <x:c r="A13" s="47" t="str">
        <x:v>RUN-IMO-009-20260915T102812248461Z</x:v>
      </x:c>
      <x:c r="B13" s="47" t="str">
        <x:v>IMO-009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3200a4733c5338db81734de443e48cf065d625d376eaef33ddb702edeff466e4</x:v>
      </x:c>
      <x:c r="G13" s="59" t="n">
        <x:v>781</x:v>
      </x:c>
    </x:row>
    <x:row r="14">
      <x:c r="A14" s="47" t="str">
        <x:v>RUN-IMO-009-20260915T102812248461Z</x:v>
      </x:c>
      <x:c r="B14" s="47" t="str">
        <x:v>IMO-009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RUN-IMO-009-20260915T102812248461Z</x:v>
      </x:c>
      <x:c r="B15" s="47" t="str">
        <x:v>IMO-009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2e277727424a9f948c81eb5a03b1bf954f921a6fff69af99514fc5e1fdb3b3e5</x:v>
      </x:c>
      <x:c r="G15" s="59" t="n">
        <x:v>919</x:v>
      </x:c>
    </x:row>
    <x:row r="16">
      <x:c r="A16" s="47" t="str">
        <x:v>RUN-IMO-009-20260915T102812248461Z</x:v>
      </x:c>
      <x:c r="B16" s="47" t="str">
        <x:v>IMO-009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0f627430a2edd42c938fa9826b10aff3ca7b5e392bca1be6a6f129d20694bef1</x:v>
      </x:c>
      <x:c r="G16" s="59" t="n">
        <x:v>12757</x:v>
      </x:c>
    </x:row>
    <x:row r="17">
      <x:c r="A17" s="47" t="str">
        <x:v>RUN-IMO-009-20260915T102812248461Z</x:v>
      </x:c>
      <x:c r="B17" s="47" t="str">
        <x:v>IMO-009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87b49bb7209ab5194d6718db985e874790b2b688d273698d4667a544c7a10c11</x:v>
      </x:c>
      <x:c r="G17" s="59" t="n">
        <x:v>1990</x:v>
      </x:c>
    </x:row>
    <x:row r="18">
      <x:c r="A18" s="47" t="str">
        <x:v>RUN-IMO-009-20260915T102812248461Z</x:v>
      </x:c>
      <x:c r="B18" s="47" t="str">
        <x:v>IMO-009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a8f67735940bb69c15d9c77924dc73104b431ce09983319418143cabae30f331</x:v>
      </x:c>
      <x:c r="G18" s="59" t="n">
        <x:v>1965</x:v>
      </x:c>
    </x:row>
    <x:row r="19">
      <x:c r="A19" s="47" t="str">
        <x:v>RUN-IMO-009-20260915T102812248461Z</x:v>
      </x:c>
      <x:c r="B19" s="47" t="str">
        <x:v>IMO-009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737a6bce923017ee45d35808d3bbfbd5ef6aa82a4046e004e609cbb83502090c</x:v>
      </x:c>
      <x:c r="G19" s="59" t="n">
        <x:v>596</x:v>
      </x:c>
    </x:row>
    <x:row r="20">
      <x:c r="A20" s="47" t="str">
        <x:v>RUN-IMO-009-20260915T102812248461Z</x:v>
      </x:c>
      <x:c r="B20" s="47" t="str">
        <x:v>IMO-009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1858e7167314d181985d69a32903ecc19078992b015189050caaf8847bab2b04</x:v>
      </x:c>
      <x:c r="G20" s="59" t="n">
        <x:v>524</x:v>
      </x:c>
    </x:row>
    <x:row r="21">
      <x:c r="A21" s="47" t="str">
        <x:v>RUN-IMO-009-20260915T102812248461Z</x:v>
      </x:c>
      <x:c r="B21" s="47" t="str">
        <x:v>IMO-009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93f42ad06c2230fa79172d5b1468523bdf00ace59cfeb53573da19fd9ff0f64d</x:v>
      </x:c>
      <x:c r="G21" s="59" t="n">
        <x:v>15565</x:v>
      </x:c>
    </x:row>
    <x:row r="22">
      <x:c r="A22" s="47" t="str">
        <x:v>RUN-IMO-009-20260915T102812248461Z</x:v>
      </x:c>
      <x:c r="B22" s="47" t="str">
        <x:v>IMO-009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d0e8d122f14de5d5a31e2161dba74f2b4c536454fd64528953e67be8908c448e</x:v>
      </x:c>
      <x:c r="G22" s="59" t="n">
        <x:v>915</x:v>
      </x:c>
    </x:row>
    <x:row r="23">
      <x:c r="A23" s="47" t="str">
        <x:v>RUN-IMO-009-20260915T102812248461Z</x:v>
      </x:c>
      <x:c r="B23" s="47" t="str">
        <x:v>IMO-009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23e75521e65457023b75aebad02e5ed3c6147d4fa64f398390b0add6487a37e7</x:v>
      </x:c>
      <x:c r="G23" s="59" t="n">
        <x:v>924</x:v>
      </x:c>
    </x:row>
    <x:row r="24">
      <x:c r="A24" s="47" t="str">
        <x:v>RUN-IMO-009-20260915T102812248461Z</x:v>
      </x:c>
      <x:c r="B24" s="47" t="str">
        <x:v>IMO-009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41c59c00c10af60861d79a07c476bfba4324165609693414fce96e774e714161</x:v>
      </x:c>
      <x:c r="G24" s="59" t="n">
        <x:v>100</x:v>
      </x:c>
    </x:row>
    <x:row r="25">
      <x:c r="A25" s="47" t="str">
        <x:v>RUN-IMO-009-20260915T102812248461Z</x:v>
      </x:c>
      <x:c r="B25" s="47" t="str">
        <x:v>IMO-009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00e32a95da16e1f700eb3064ce4ed021f2f4c2bdd65ee3d555de9c1bbe0af3fe</x:v>
      </x:c>
      <x:c r="G25" s="59" t="n">
        <x:v>986</x:v>
      </x:c>
    </x:row>
    <x:row r="26">
      <x:c r="A26" s="47" t="str">
        <x:v>RUN-IMO-009-20260915T102812248461Z</x:v>
      </x:c>
      <x:c r="B26" s="47" t="str">
        <x:v>IMO-009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3735712887bdf07e3e29aeb0f699ed6762d2a255956f33bad7606c2e88cbc31a</x:v>
      </x:c>
      <x:c r="G26" s="59" t="n">
        <x:v>12869</x:v>
      </x:c>
    </x:row>
    <x:row r="27">
      <x:c r="A27" s="47" t="str">
        <x:v>RUN-IMO-009-20260915T102812248461Z</x:v>
      </x:c>
      <x:c r="B27" s="47" t="str">
        <x:v>IMO-009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c9f6f7e0b61a3d83671a3dde67b4090f69a3ca998aefe19dbe79fce9d0e697cd</x:v>
      </x:c>
      <x:c r="G27" s="59" t="n">
        <x:v>1868</x:v>
      </x:c>
    </x:row>
    <x:row r="28">
      <x:c r="A28" s="47" t="str">
        <x:v>RUN-IMO-009-20260915T102812248461Z</x:v>
      </x:c>
      <x:c r="B28" s="47" t="str">
        <x:v>IMO-009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cec78ab0c17bac0f388f6cb7c0afb319c50e6a10b38454d18c350692917b4053</x:v>
      </x:c>
      <x:c r="G28" s="59" t="n">
        <x:v>1843</x:v>
      </x:c>
    </x:row>
    <x:row r="29">
      <x:c r="A29" s="47" t="str">
        <x:v>RUN-IMO-009-20260915T102812248461Z</x:v>
      </x:c>
      <x:c r="B29" s="47" t="str">
        <x:v>IMO-009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737a6bce923017ee45d35808d3bbfbd5ef6aa82a4046e004e609cbb83502090c</x:v>
      </x:c>
      <x:c r="G29" s="59" t="n">
        <x:v>596</x:v>
      </x:c>
    </x:row>
    <x:row r="30">
      <x:c r="A30" s="47" t="str">
        <x:v>RUN-IMO-009-20260915T102812248461Z</x:v>
      </x:c>
      <x:c r="B30" s="47" t="str">
        <x:v>IMO-009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3ec16b46d192add53e4fa6dd1c78876e407785dbeedf7f505dd3ba7ff9e0d087</x:v>
      </x:c>
      <x:c r="G30" s="59" t="n">
        <x:v>524</x:v>
      </x:c>
    </x:row>
    <x:row r="31">
      <x:c r="A31" s="47" t="str">
        <x:v>RUN-IMO-009-20260915T102812248461Z</x:v>
      </x:c>
      <x:c r="B31" s="47" t="str">
        <x:v>IMO-009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9726694eeeac1997b40e1b61a1ec63f165da3d07d0e99822fabf57e21ddf7f28</x:v>
      </x:c>
      <x:c r="G31" s="59" t="n">
        <x:v>15542</x:v>
      </x:c>
    </x:row>
    <x:row r="32">
      <x:c r="A32" s="47" t="str">
        <x:v>RUN-IMO-009-20260915T102812248461Z</x:v>
      </x:c>
      <x:c r="B32" s="47" t="str">
        <x:v>IMO-009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RUN-IMO-009-20260915T102812248461Z</x:v>
      </x:c>
      <x:c r="B33" s="47" t="str">
        <x:v>IMO-009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cec78ab0c17bac0f388f6cb7c0afb319c50e6a10b38454d18c350692917b4053</x:v>
      </x:c>
      <x:c r="G33" s="59" t="n">
        <x:v>1843</x:v>
      </x:c>
    </x:row>
    <x:row r="34">
      <x:c r="A34" s="47" t="str">
        <x:v>RUN-IMO-009-20260915T102812248461Z</x:v>
      </x:c>
      <x:c r="B34" s="47" t="str">
        <x:v>IMO-009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RUN-IMO-009-20260915T102812248461Z</x:v>
      </x:c>
      <x:c r="B35" s="47" t="str">
        <x:v>IMO-009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d5d21d4f15d8dbce2728727b2d4ccd417c4f47e62bdd9b5d9389c6211f4648e4</x:v>
      </x:c>
      <x:c r="G35" s="59" t="n">
        <x:v>223</x:v>
      </x:c>
    </x:row>
    <x:row r="36">
      <x:c r="A36" s="47" t="str">
        <x:v>RUN-IMO-009-20260915T102812248461Z</x:v>
      </x:c>
      <x:c r="B36" s="47" t="str">
        <x:v>IMO-009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0a8638b1dcb4841a570f846b98d2d8a09b6b5d2c5c6645899a4e7a9d804e0333</x:v>
      </x:c>
      <x:c r="G36" s="59" t="n">
        <x:v>986</x:v>
      </x:c>
    </x:row>
    <x:row r="37">
      <x:c r="A37" s="47" t="str">
        <x:v>RUN-IMO-009-20260915T102812248461Z</x:v>
      </x:c>
      <x:c r="B37" s="47" t="str">
        <x:v>IMO-009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c9f6f7e0b61a3d83671a3dde67b4090f69a3ca998aefe19dbe79fce9d0e697cd</x:v>
      </x:c>
      <x:c r="G37" s="59" t="n">
        <x:v>1868</x:v>
      </x:c>
    </x:row>
    <x:row r="38">
      <x:c r="A38" s="47" t="str">
        <x:v>RUN-IMO-009-20260915T102812248461Z</x:v>
      </x:c>
      <x:c r="B38" s="47" t="str">
        <x:v>IMO-009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cec78ab0c17bac0f388f6cb7c0afb319c50e6a10b38454d18c350692917b4053</x:v>
      </x:c>
      <x:c r="G38" s="59" t="n">
        <x:v>1843</x:v>
      </x:c>
    </x:row>
    <x:row r="39">
      <x:c r="A39" s="49" t="str">
        <x:v>RUN-IMO-009-20260915T102812248461Z</x:v>
      </x:c>
      <x:c r="B39" s="49" t="str">
        <x:v>IMO-009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bfd143620b173f571697552953f7d708b1c7077848ac302d69304c1d85bc1412</x:v>
      </x:c>
      <x:c r="G3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6270d7936aa474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RUN-IMO-009-20260915T102812248461Z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RUN-IMO-009-20260915T102812248461Z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RUN-IMO-009-20260915T102812248461Z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97d95ccf26472f"/>
  </x:tableParts>
</x:worksheet>
</file>