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437924a9c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f31d57b57144fd"/>
    <x:sheet xmlns:r="http://schemas.openxmlformats.org/officeDocument/2006/relationships" name="README" sheetId="2" r:id="R61abf476bc41480c"/>
    <x:sheet xmlns:r="http://schemas.openxmlformats.org/officeDocument/2006/relationships" name="REGULATION_QUEUE" sheetId="3" r:id="Rbd0f6e7b213f4c38"/>
    <x:sheet xmlns:r="http://schemas.openxmlformats.org/officeDocument/2006/relationships" name="RUNS" sheetId="4" r:id="R7eec2181c47e4bed"/>
    <x:sheet xmlns:r="http://schemas.openxmlformats.org/officeDocument/2006/relationships" name="ITERATIONS" sheetId="5" r:id="R7e3bb63ed8694508"/>
    <x:sheet xmlns:r="http://schemas.openxmlformats.org/officeDocument/2006/relationships" name="API_CALLS" sheetId="6" r:id="Rfe21c033a03b4d46"/>
    <x:sheet xmlns:r="http://schemas.openxmlformats.org/officeDocument/2006/relationships" name="TERM_RETRIEVAL" sheetId="7" r:id="Rc705a475bb87468e"/>
    <x:sheet xmlns:r="http://schemas.openxmlformats.org/officeDocument/2006/relationships" name="FEW_SHOT_SELECTION" sheetId="8" r:id="R7913cb82eed142d8"/>
    <x:sheet xmlns:r="http://schemas.openxmlformats.org/officeDocument/2006/relationships" name="VALIDATION" sheetId="9" r:id="R4af6399e6d514ae3"/>
    <x:sheet xmlns:r="http://schemas.openxmlformats.org/officeDocument/2006/relationships" name="VOCAB_MATCHES" sheetId="10" r:id="R942f1351f61f4a1c"/>
    <x:sheet xmlns:r="http://schemas.openxmlformats.org/officeDocument/2006/relationships" name="ARTIFACTS" sheetId="11" r:id="R8533a342f5844565"/>
    <x:sheet xmlns:r="http://schemas.openxmlformats.org/officeDocument/2006/relationships" name="UNRESOLVED" sheetId="12" r:id="Rb85fcbbc85eb4e6c"/>
    <x:sheet xmlns:r="http://schemas.openxmlformats.org/officeDocument/2006/relationships" name="RDF_TEST_QUEUE" sheetId="13" r:id="R90d5aa446a7c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6438bad944e17" /><Relationship Type="http://schemas.openxmlformats.org/officeDocument/2006/relationships/theme" Target="/xl/theme/theme1.xml" Id="Reef40e197dbb4039" /><Relationship Type="http://schemas.microsoft.com/office/2022/11/relationships/FeaturePropertyBag" Target="/xl/featurePropertyBag/featurePropertyBag.xml" Id="R178e761f11824cad" /><Relationship Type="http://schemas.openxmlformats.org/officeDocument/2006/relationships/sharedStrings" Target="/xl/sharedStrings.xml" Id="R4f1caddd569f4a3b" /><Relationship Type="http://schemas.openxmlformats.org/officeDocument/2006/relationships/worksheet" Target="/xl/worksheets/sheet1.xml" Id="Rfdf31d57b57144fd" /><Relationship Type="http://schemas.openxmlformats.org/officeDocument/2006/relationships/worksheet" Target="/xl/worksheets/sheet2.xml" Id="R61abf476bc41480c" /><Relationship Type="http://schemas.openxmlformats.org/officeDocument/2006/relationships/worksheet" Target="/xl/worksheets/sheet3.xml" Id="Rbd0f6e7b213f4c38" /><Relationship Type="http://schemas.openxmlformats.org/officeDocument/2006/relationships/worksheet" Target="/xl/worksheets/sheet4.xml" Id="R7eec2181c47e4bed" /><Relationship Type="http://schemas.openxmlformats.org/officeDocument/2006/relationships/worksheet" Target="/xl/worksheets/sheet5.xml" Id="R7e3bb63ed8694508" /><Relationship Type="http://schemas.openxmlformats.org/officeDocument/2006/relationships/worksheet" Target="/xl/worksheets/sheet6.xml" Id="Rfe21c033a03b4d46" /><Relationship Type="http://schemas.openxmlformats.org/officeDocument/2006/relationships/worksheet" Target="/xl/worksheets/sheet7.xml" Id="Rc705a475bb87468e" /><Relationship Type="http://schemas.openxmlformats.org/officeDocument/2006/relationships/worksheet" Target="/xl/worksheets/sheet8.xml" Id="R7913cb82eed142d8" /><Relationship Type="http://schemas.openxmlformats.org/officeDocument/2006/relationships/worksheet" Target="/xl/worksheets/sheet9.xml" Id="R4af6399e6d514ae3" /><Relationship Type="http://schemas.openxmlformats.org/officeDocument/2006/relationships/worksheet" Target="/xl/worksheets/sheet10.xml" Id="R942f1351f61f4a1c" /><Relationship Type="http://schemas.openxmlformats.org/officeDocument/2006/relationships/worksheet" Target="/xl/worksheets/sheet11.xml" Id="R8533a342f5844565" /><Relationship Type="http://schemas.openxmlformats.org/officeDocument/2006/relationships/worksheet" Target="/xl/worksheets/sheet12.xml" Id="Rb85fcbbc85eb4e6c" /><Relationship Type="http://schemas.openxmlformats.org/officeDocument/2006/relationships/worksheet" Target="/xl/worksheets/sheet13.xml" Id="R90d5aa446a7c4d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7237bd009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1dfa701591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d8ba71c7514f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02e3152eae4f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46b9557fba4a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2ef8cae8594d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af07646c6346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31667f6d3b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dcfd9f9b244a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16a30bd42543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RUN-IMO-010-20260915T102912612809Z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3619.702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RUN-IMO-010-20260915T102912612809Z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57237bd00941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dfa70159142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RUN-IMO-010-20260915T102912612809Z</x:v>
      </x:c>
      <x:c r="C5" s="69" t="str">
        <x:v>IMO-010</x:v>
      </x:c>
      <x:c r="D5" s="70" t="n">
        <x:v>46280.43695153935</x:v>
      </x:c>
      <x:c r="E5" s="70" t="n">
        <x:v>46280.437036284726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8ba71c7514f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RUN-IMO-010-20260915T102912612809Z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4492.174</x:v>
      </x:c>
      <x:c r="J5" s="75" t="n">
        <x:v>2748.769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2e3152eae4f1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RUN-IMO-010-20260915T102912612809Z</x:v>
      </x:c>
      <x:c r="C5" s="45" t="str">
        <x:v>IMO-010</x:v>
      </x:c>
      <x:c r="D5" s="88" t="n">
        <x:v>46280.43700353009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4490.493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RUN-IMO-010-20260915T102912612809Z</x:v>
      </x:c>
      <x:c r="C6" s="47" t="str">
        <x:v>IMO-010</x:v>
      </x:c>
      <x:c r="D6" s="91" t="n">
        <x:v>46280.43700355324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4492.174</x:v>
      </x:c>
      <x:c r="L6" s="93" t="b">
        <x:v>0</x:v>
      </x:c>
      <x:c r="M6" s="47" t="str">
        <x:v>resp_0c47423394de929c006aa91df8b34881959f40b7a2fcc2da30</x:v>
      </x:c>
      <x:c r="N6" s="59" t="n">
        <x:v>5558</x:v>
      </x:c>
      <x:c r="O6" s="59" t="n">
        <x:v>473</x:v>
      </x:c>
      <x:c r="P6" s="59" t="n">
        <x:v>6031</x:v>
      </x:c>
    </x:row>
    <x:row r="7">
      <x:c r="A7" s="47" t="str">
        <x:v>EVT-000019</x:v>
      </x:c>
      <x:c r="B7" s="47" t="str">
        <x:v>RUN-IMO-010-20260915T102912612809Z</x:v>
      </x:c>
      <x:c r="C7" s="47" t="str">
        <x:v>IMO-010</x:v>
      </x:c>
      <x:c r="D7" s="91" t="n">
        <x:v>46280.43703616898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2747.372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RUN-IMO-010-20260915T102912612809Z</x:v>
      </x:c>
      <x:c r="C8" s="49" t="str">
        <x:v>IMO-010</x:v>
      </x:c>
      <x:c r="D8" s="94" t="n">
        <x:v>46280.437036180556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2748.769</x:v>
      </x:c>
      <x:c r="L8" s="96" t="b">
        <x:v>0</x:v>
      </x:c>
      <x:c r="M8" s="49" t="str">
        <x:v>resp_03326eb6b3cbd8cb006aa91dfd41bc81948f3cf15e373240db</x:v>
      </x:c>
      <x:c r="N8" s="60" t="n">
        <x:v>2781</x:v>
      </x:c>
      <x:c r="O8" s="60" t="n">
        <x:v>174</x:v>
      </x:c>
      <x:c r="P8" s="60" t="n">
        <x:v>2955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6b9557fba4a5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RUN-IMO-010-20260915T102912612809Z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RUN-IMO-010-20260915T102912612809Z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RUN-IMO-010-20260915T102912612809Z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2ef8cae8594d8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RUN-IMO-010-20260915T102912612809Z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RUN-IMO-010-20260915T102912612809Z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RUN-IMO-010-20260915T102912612809Z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f07646c6346a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RUN-IMO-010-20260915T102912612809Z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31667f6d3b4aa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RUN-IMO-010-20260915T102912612809Z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RUN-IMO-010-20260915T102912612809Z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RUN-IMO-010-20260915T102912612809Z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RUN-IMO-010-20260915T102912612809Z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RUN-IMO-010-20260915T102912612809Z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RUN-IMO-010-20260915T102912612809Z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8707b3221674ba4c7be6479fc44b76da9347a48480378272df5e88638f4b2422</x:v>
      </x:c>
      <x:c r="G8" s="59" t="n">
        <x:v>1040</x:v>
      </x:c>
    </x:row>
    <x:row r="9">
      <x:c r="A9" s="47" t="str">
        <x:v>RUN-IMO-010-20260915T102912612809Z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7388e9378d350b62ec81754ad824a75bc92f166d2466e8748c8a2606481df62c</x:v>
      </x:c>
      <x:c r="G9" s="59" t="n">
        <x:v>1015</x:v>
      </x:c>
    </x:row>
    <x:row r="10">
      <x:c r="A10" s="47" t="str">
        <x:v>RUN-IMO-010-20260915T102912612809Z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RUN-IMO-010-20260915T102912612809Z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c253d56ad96e42bd2d0ad28e74c08aea71686faa1db139cb651a3e9c3d64b43e</x:v>
      </x:c>
      <x:c r="G11" s="59" t="n">
        <x:v>11277</x:v>
      </x:c>
    </x:row>
    <x:row r="12">
      <x:c r="A12" s="47" t="str">
        <x:v>RUN-IMO-010-20260915T102912612809Z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RUN-IMO-010-20260915T102912612809Z</x:v>
      </x:c>
      <x:c r="B13" s="47" t="str">
        <x:v>IMO-010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7388e9378d350b62ec81754ad824a75bc92f166d2466e8748c8a2606481df62c</x:v>
      </x:c>
      <x:c r="G13" s="59" t="n">
        <x:v>1015</x:v>
      </x:c>
    </x:row>
    <x:row r="14">
      <x:c r="A14" s="47" t="str">
        <x:v>RUN-IMO-010-20260915T102912612809Z</x:v>
      </x:c>
      <x:c r="B14" s="47" t="str">
        <x:v>IMO-010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RUN-IMO-010-20260915T102912612809Z</x:v>
      </x:c>
      <x:c r="B15" s="47" t="str">
        <x:v>IMO-010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RUN-IMO-010-20260915T102912612809Z</x:v>
      </x:c>
      <x:c r="B16" s="47" t="str">
        <x:v>IMO-010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78ba9f8a05a7270b1f5636a8e8b636fb439000e4defe41e985f22b3df80297b1</x:v>
      </x:c>
      <x:c r="G16" s="59" t="n">
        <x:v>917</x:v>
      </x:c>
    </x:row>
    <x:row r="17">
      <x:c r="A17" s="47" t="str">
        <x:v>RUN-IMO-010-20260915T102912612809Z</x:v>
      </x:c>
      <x:c r="B17" s="47" t="str">
        <x:v>IMO-010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8707b3221674ba4c7be6479fc44b76da9347a48480378272df5e88638f4b2422</x:v>
      </x:c>
      <x:c r="G17" s="59" t="n">
        <x:v>1040</x:v>
      </x:c>
    </x:row>
    <x:row r="18">
      <x:c r="A18" s="47" t="str">
        <x:v>RUN-IMO-010-20260915T102912612809Z</x:v>
      </x:c>
      <x:c r="B18" s="47" t="str">
        <x:v>IMO-010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7388e9378d350b62ec81754ad824a75bc92f166d2466e8748c8a2606481df62c</x:v>
      </x:c>
      <x:c r="G18" s="59" t="n">
        <x:v>1015</x:v>
      </x:c>
    </x:row>
    <x:row r="19">
      <x:c r="A19" s="49" t="str">
        <x:v>RUN-IMO-010-20260915T102912612809Z</x:v>
      </x:c>
      <x:c r="B19" s="49" t="str">
        <x:v>IMO-010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5dba35f8f17a7e6164598ec1adb30d0ef73ec1c8df23dbf9c8b24e4da39a2a56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adcfd9f9b244a3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RUN-IMO-010-20260915T102912612809Z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RUN-IMO-010-20260915T102912612809Z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RUN-IMO-010-20260915T102912612809Z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6a30bd4254352"/>
  </x:tableParts>
</x:worksheet>
</file>