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d659a2a7b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d2c2b48d634f43"/>
    <x:sheet xmlns:r="http://schemas.openxmlformats.org/officeDocument/2006/relationships" name="README" sheetId="2" r:id="R40e9956e229d4614"/>
    <x:sheet xmlns:r="http://schemas.openxmlformats.org/officeDocument/2006/relationships" name="REGULATION_QUEUE" sheetId="3" r:id="Rced42aa432ad4890"/>
    <x:sheet xmlns:r="http://schemas.openxmlformats.org/officeDocument/2006/relationships" name="RUNS" sheetId="4" r:id="R7bb859f4d53143cd"/>
    <x:sheet xmlns:r="http://schemas.openxmlformats.org/officeDocument/2006/relationships" name="ITERATIONS" sheetId="5" r:id="R7a5e69212e88474c"/>
    <x:sheet xmlns:r="http://schemas.openxmlformats.org/officeDocument/2006/relationships" name="API_CALLS" sheetId="6" r:id="Rfc31e6d7db2546a4"/>
    <x:sheet xmlns:r="http://schemas.openxmlformats.org/officeDocument/2006/relationships" name="TERM_RETRIEVAL" sheetId="7" r:id="Rd097eadae7d04317"/>
    <x:sheet xmlns:r="http://schemas.openxmlformats.org/officeDocument/2006/relationships" name="FEW_SHOT_SELECTION" sheetId="8" r:id="R99bb0a59b3d54a96"/>
    <x:sheet xmlns:r="http://schemas.openxmlformats.org/officeDocument/2006/relationships" name="VALIDATION" sheetId="9" r:id="Rbd235fb30eb5450f"/>
    <x:sheet xmlns:r="http://schemas.openxmlformats.org/officeDocument/2006/relationships" name="VOCAB_MATCHES" sheetId="10" r:id="R51f453cd21bf4cb7"/>
    <x:sheet xmlns:r="http://schemas.openxmlformats.org/officeDocument/2006/relationships" name="ARTIFACTS" sheetId="11" r:id="R6e92d168cd55452c"/>
    <x:sheet xmlns:r="http://schemas.openxmlformats.org/officeDocument/2006/relationships" name="UNRESOLVED" sheetId="12" r:id="R3788fcd82e564433"/>
    <x:sheet xmlns:r="http://schemas.openxmlformats.org/officeDocument/2006/relationships" name="RDF_TEST_QUEUE" sheetId="13" r:id="R7a8dac43d0ab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625fe5e6548f7" /><Relationship Type="http://schemas.openxmlformats.org/officeDocument/2006/relationships/theme" Target="/xl/theme/theme1.xml" Id="Rbc7a2becb49e4da7" /><Relationship Type="http://schemas.microsoft.com/office/2022/11/relationships/FeaturePropertyBag" Target="/xl/featurePropertyBag/featurePropertyBag.xml" Id="Rdb49bb878e03428c" /><Relationship Type="http://schemas.openxmlformats.org/officeDocument/2006/relationships/sharedStrings" Target="/xl/sharedStrings.xml" Id="R21940caed03e493c" /><Relationship Type="http://schemas.openxmlformats.org/officeDocument/2006/relationships/worksheet" Target="/xl/worksheets/sheet1.xml" Id="R58d2c2b48d634f43" /><Relationship Type="http://schemas.openxmlformats.org/officeDocument/2006/relationships/worksheet" Target="/xl/worksheets/sheet2.xml" Id="R40e9956e229d4614" /><Relationship Type="http://schemas.openxmlformats.org/officeDocument/2006/relationships/worksheet" Target="/xl/worksheets/sheet3.xml" Id="Rced42aa432ad4890" /><Relationship Type="http://schemas.openxmlformats.org/officeDocument/2006/relationships/worksheet" Target="/xl/worksheets/sheet4.xml" Id="R7bb859f4d53143cd" /><Relationship Type="http://schemas.openxmlformats.org/officeDocument/2006/relationships/worksheet" Target="/xl/worksheets/sheet5.xml" Id="R7a5e69212e88474c" /><Relationship Type="http://schemas.openxmlformats.org/officeDocument/2006/relationships/worksheet" Target="/xl/worksheets/sheet6.xml" Id="Rfc31e6d7db2546a4" /><Relationship Type="http://schemas.openxmlformats.org/officeDocument/2006/relationships/worksheet" Target="/xl/worksheets/sheet7.xml" Id="Rd097eadae7d04317" /><Relationship Type="http://schemas.openxmlformats.org/officeDocument/2006/relationships/worksheet" Target="/xl/worksheets/sheet8.xml" Id="R99bb0a59b3d54a96" /><Relationship Type="http://schemas.openxmlformats.org/officeDocument/2006/relationships/worksheet" Target="/xl/worksheets/sheet9.xml" Id="Rbd235fb30eb5450f" /><Relationship Type="http://schemas.openxmlformats.org/officeDocument/2006/relationships/worksheet" Target="/xl/worksheets/sheet10.xml" Id="R51f453cd21bf4cb7" /><Relationship Type="http://schemas.openxmlformats.org/officeDocument/2006/relationships/worksheet" Target="/xl/worksheets/sheet11.xml" Id="R6e92d168cd55452c" /><Relationship Type="http://schemas.openxmlformats.org/officeDocument/2006/relationships/worksheet" Target="/xl/worksheets/sheet12.xml" Id="R3788fcd82e564433" /><Relationship Type="http://schemas.openxmlformats.org/officeDocument/2006/relationships/worksheet" Target="/xl/worksheets/sheet13.xml" Id="R7a8dac43d0ab40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a12bc4820443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7005ab283c4b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8defbf443b4a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33e4b679714d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af959dc5bf48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fdb6882f9c4d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37dff8a0ad4d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a105841c984b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8940f1f7e840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9381b019f47488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RUN-IMO-013-20260915T103021300646Z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13841.0455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RUN-IMO-013-20260915T103021300646Z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a12bc4820443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RUN-IMO-013-20260915T103021300646Z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7005ab283c4b3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RUN-IMO-013-20260915T103021300646Z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RUN-IMO-013-20260915T103021300646Z</x:v>
      </x:c>
      <x:c r="C5" s="69" t="str">
        <x:v>IMO-013</x:v>
      </x:c>
      <x:c r="D5" s="70" t="n">
        <x:v>46280.437746539355</x:v>
      </x:c>
      <x:c r="E5" s="70" t="n">
        <x:v>46280.43806783565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8defbf443b4aa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RUN-IMO-013-20260915T103021300646Z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RUN-IMO-013-20260915T103021300646Z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20586.165</x:v>
      </x:c>
      <x:c r="J5" s="75" t="n">
        <x:v>7097.247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33e4b679714da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RUN-IMO-013-20260915T103021300646Z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RUN-IMO-013-20260915T103021300646Z</x:v>
      </x:c>
      <x:c r="C5" s="45" t="str">
        <x:v>IMO-013</x:v>
      </x:c>
      <x:c r="D5" s="88" t="n">
        <x:v>46280.43798481482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20585.134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RUN-IMO-013-20260915T103021300646Z</x:v>
      </x:c>
      <x:c r="C6" s="47" t="str">
        <x:v>IMO-013</x:v>
      </x:c>
      <x:c r="D6" s="91" t="n">
        <x:v>46280.43798482639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20586.165</x:v>
      </x:c>
      <x:c r="L6" s="93" t="b">
        <x:v>0</x:v>
      </x:c>
      <x:c r="M6" s="47" t="str">
        <x:v>resp_0e4bbe53f4e0e160006aa91e3d68d4819582b0d95e5982054a</x:v>
      </x:c>
      <x:c r="N6" s="59" t="n">
        <x:v>6162</x:v>
      </x:c>
      <x:c r="O6" s="59" t="n">
        <x:v>1978</x:v>
      </x:c>
      <x:c r="P6" s="59" t="n">
        <x:v>8140</x:v>
      </x:c>
    </x:row>
    <x:row r="7">
      <x:c r="A7" s="47" t="str">
        <x:v>EVT-000020</x:v>
      </x:c>
      <x:c r="B7" s="47" t="str">
        <x:v>RUN-IMO-013-20260915T103021300646Z</x:v>
      </x:c>
      <x:c r="C7" s="47" t="str">
        <x:v>IMO-013</x:v>
      </x:c>
      <x:c r="D7" s="91" t="n">
        <x:v>46280.43806771991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7095.636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RUN-IMO-013-20260915T103021300646Z</x:v>
      </x:c>
      <x:c r="C8" s="49" t="str">
        <x:v>IMO-013</x:v>
      </x:c>
      <x:c r="D8" s="94" t="n">
        <x:v>46280.43806774305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7097.247</x:v>
      </x:c>
      <x:c r="L8" s="96" t="b">
        <x:v>0</x:v>
      </x:c>
      <x:c r="M8" s="49" t="str">
        <x:v>resp_07bb4ef6d210b5de006aa91e520b4481938b8a4dafdc5139db</x:v>
      </x:c>
      <x:c r="N8" s="60" t="n">
        <x:v>3430</x:v>
      </x:c>
      <x:c r="O8" s="60" t="n">
        <x:v>477</x:v>
      </x:c>
      <x:c r="P8" s="60" t="n">
        <x:v>3907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af959dc5bf483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RUN-IMO-013-20260915T103021300646Z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RUN-IMO-013-20260915T103021300646Z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RUN-IMO-013-20260915T103021300646Z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RUN-IMO-013-20260915T103021300646Z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RUN-IMO-013-20260915T103021300646Z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fdb6882f9c4d3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RUN-IMO-013-20260915T103021300646Z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RUN-IMO-013-20260915T103021300646Z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RUN-IMO-013-20260915T103021300646Z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37dff8a0ad4de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RUN-IMO-013-20260915T103021300646Z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RUN-IMO-013-20260915T103021300646Z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a105841c984bd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RUN-IMO-013-20260915T103021300646Z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RUN-IMO-013-20260915T103021300646Z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RUN-IMO-013-20260915T103021300646Z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RUN-IMO-013-20260915T103021300646Z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RUN-IMO-013-20260915T103021300646Z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RUN-IMO-013-20260915T103021300646Z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4b0fd1f37f4312821bea34802161d992396a0fbaf00fcc0e570eff51c9410fcc</x:v>
      </x:c>
      <x:c r="G8" s="59" t="n">
        <x:v>1611</x:v>
      </x:c>
    </x:row>
    <x:row r="9">
      <x:c r="A9" s="47" t="str">
        <x:v>RUN-IMO-013-20260915T103021300646Z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f4ce355ac446c57ba29426e9606108395310e563d835b719ee2520dfe9df1289</x:v>
      </x:c>
      <x:c r="G9" s="59" t="n">
        <x:v>1586</x:v>
      </x:c>
    </x:row>
    <x:row r="10">
      <x:c r="A10" s="47" t="str">
        <x:v>RUN-IMO-013-20260915T103021300646Z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RUN-IMO-013-20260915T103021300646Z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5a64a89c1604f69164292b2ed0dbf44e2bd983291ea0625571ad1b2db89367af</x:v>
      </x:c>
      <x:c r="G11" s="59" t="n">
        <x:v>13576</x:v>
      </x:c>
    </x:row>
    <x:row r="12">
      <x:c r="A12" s="47" t="str">
        <x:v>RUN-IMO-013-20260915T103021300646Z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RUN-IMO-013-20260915T103021300646Z</x:v>
      </x:c>
      <x:c r="B13" s="47" t="str">
        <x:v>IMO-013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f4ce355ac446c57ba29426e9606108395310e563d835b719ee2520dfe9df1289</x:v>
      </x:c>
      <x:c r="G13" s="59" t="n">
        <x:v>1586</x:v>
      </x:c>
    </x:row>
    <x:row r="14">
      <x:c r="A14" s="47" t="str">
        <x:v>RUN-IMO-013-20260915T103021300646Z</x:v>
      </x:c>
      <x:c r="B14" s="47" t="str">
        <x:v>IMO-013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RUN-IMO-013-20260915T103021300646Z</x:v>
      </x:c>
      <x:c r="B15" s="47" t="str">
        <x:v>IMO-013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RUN-IMO-013-20260915T103021300646Z</x:v>
      </x:c>
      <x:c r="B16" s="47" t="str">
        <x:v>IMO-013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1abfb8da9d7bfd995aab241eea945e4581e10e8a225d8e98a2effeac634dbb03</x:v>
      </x:c>
      <x:c r="G16" s="59" t="n">
        <x:v>919</x:v>
      </x:c>
    </x:row>
    <x:row r="17">
      <x:c r="A17" s="47" t="str">
        <x:v>RUN-IMO-013-20260915T103021300646Z</x:v>
      </x:c>
      <x:c r="B17" s="47" t="str">
        <x:v>IMO-013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4b0fd1f37f4312821bea34802161d992396a0fbaf00fcc0e570eff51c9410fcc</x:v>
      </x:c>
      <x:c r="G17" s="59" t="n">
        <x:v>1611</x:v>
      </x:c>
    </x:row>
    <x:row r="18">
      <x:c r="A18" s="47" t="str">
        <x:v>RUN-IMO-013-20260915T103021300646Z</x:v>
      </x:c>
      <x:c r="B18" s="47" t="str">
        <x:v>IMO-013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f4ce355ac446c57ba29426e9606108395310e563d835b719ee2520dfe9df1289</x:v>
      </x:c>
      <x:c r="G18" s="59" t="n">
        <x:v>1586</x:v>
      </x:c>
    </x:row>
    <x:row r="19">
      <x:c r="A19" s="49" t="str">
        <x:v>RUN-IMO-013-20260915T103021300646Z</x:v>
      </x:c>
      <x:c r="B19" s="49" t="str">
        <x:v>IMO-013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a2458c7406e5f92fdcd7613c49dca0e8633b225c533c93f2be2b44eb649cc83d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bd8940f1f7e8405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RUN-IMO-013-20260915T103021300646Z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RUN-IMO-013-20260915T103021300646Z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RUN-IMO-013-20260915T103021300646Z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381b019f474884"/>
  </x:tableParts>
</x:worksheet>
</file>