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5933d408549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a1e7348271491f"/>
    <x:sheet xmlns:r="http://schemas.openxmlformats.org/officeDocument/2006/relationships" name="README" sheetId="2" r:id="Rd5a5f4d7cdca4cbe"/>
    <x:sheet xmlns:r="http://schemas.openxmlformats.org/officeDocument/2006/relationships" name="REGULATION_QUEUE" sheetId="3" r:id="R93ad291cf2f14f5e"/>
    <x:sheet xmlns:r="http://schemas.openxmlformats.org/officeDocument/2006/relationships" name="RUNS" sheetId="4" r:id="Ra135b0b392c54998"/>
    <x:sheet xmlns:r="http://schemas.openxmlformats.org/officeDocument/2006/relationships" name="ITERATIONS" sheetId="5" r:id="R29a7b6b5e7ad4202"/>
    <x:sheet xmlns:r="http://schemas.openxmlformats.org/officeDocument/2006/relationships" name="API_CALLS" sheetId="6" r:id="R2d8de5034e254f16"/>
    <x:sheet xmlns:r="http://schemas.openxmlformats.org/officeDocument/2006/relationships" name="TERM_RETRIEVAL" sheetId="7" r:id="Rc1b885b0bcc74683"/>
    <x:sheet xmlns:r="http://schemas.openxmlformats.org/officeDocument/2006/relationships" name="FEW_SHOT_SELECTION" sheetId="8" r:id="Ra70714f707b34aeb"/>
    <x:sheet xmlns:r="http://schemas.openxmlformats.org/officeDocument/2006/relationships" name="VALIDATION" sheetId="9" r:id="Rb854d93b26ac4d8f"/>
    <x:sheet xmlns:r="http://schemas.openxmlformats.org/officeDocument/2006/relationships" name="VOCAB_MATCHES" sheetId="10" r:id="Rdda19c1e9188407e"/>
    <x:sheet xmlns:r="http://schemas.openxmlformats.org/officeDocument/2006/relationships" name="ARTIFACTS" sheetId="11" r:id="R2df1370fa3eb4867"/>
    <x:sheet xmlns:r="http://schemas.openxmlformats.org/officeDocument/2006/relationships" name="UNRESOLVED" sheetId="12" r:id="Rd001390c491b495a"/>
    <x:sheet xmlns:r="http://schemas.openxmlformats.org/officeDocument/2006/relationships" name="RDF_TEST_QUEUE" sheetId="13" r:id="R70a19d3310674b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f89e00566b4109" /><Relationship Type="http://schemas.openxmlformats.org/officeDocument/2006/relationships/theme" Target="/xl/theme/theme1.xml" Id="R5c2573c9698246cc" /><Relationship Type="http://schemas.microsoft.com/office/2022/11/relationships/FeaturePropertyBag" Target="/xl/featurePropertyBag/featurePropertyBag.xml" Id="R2228dd0bd5a94dfa" /><Relationship Type="http://schemas.openxmlformats.org/officeDocument/2006/relationships/sharedStrings" Target="/xl/sharedStrings.xml" Id="R0bcadebf95c748e8" /><Relationship Type="http://schemas.openxmlformats.org/officeDocument/2006/relationships/worksheet" Target="/xl/worksheets/sheet1.xml" Id="R4ca1e7348271491f" /><Relationship Type="http://schemas.openxmlformats.org/officeDocument/2006/relationships/worksheet" Target="/xl/worksheets/sheet2.xml" Id="Rd5a5f4d7cdca4cbe" /><Relationship Type="http://schemas.openxmlformats.org/officeDocument/2006/relationships/worksheet" Target="/xl/worksheets/sheet3.xml" Id="R93ad291cf2f14f5e" /><Relationship Type="http://schemas.openxmlformats.org/officeDocument/2006/relationships/worksheet" Target="/xl/worksheets/sheet4.xml" Id="Ra135b0b392c54998" /><Relationship Type="http://schemas.openxmlformats.org/officeDocument/2006/relationships/worksheet" Target="/xl/worksheets/sheet5.xml" Id="R29a7b6b5e7ad4202" /><Relationship Type="http://schemas.openxmlformats.org/officeDocument/2006/relationships/worksheet" Target="/xl/worksheets/sheet6.xml" Id="R2d8de5034e254f16" /><Relationship Type="http://schemas.openxmlformats.org/officeDocument/2006/relationships/worksheet" Target="/xl/worksheets/sheet7.xml" Id="Rc1b885b0bcc74683" /><Relationship Type="http://schemas.openxmlformats.org/officeDocument/2006/relationships/worksheet" Target="/xl/worksheets/sheet8.xml" Id="Ra70714f707b34aeb" /><Relationship Type="http://schemas.openxmlformats.org/officeDocument/2006/relationships/worksheet" Target="/xl/worksheets/sheet9.xml" Id="Rb854d93b26ac4d8f" /><Relationship Type="http://schemas.openxmlformats.org/officeDocument/2006/relationships/worksheet" Target="/xl/worksheets/sheet10.xml" Id="Rdda19c1e9188407e" /><Relationship Type="http://schemas.openxmlformats.org/officeDocument/2006/relationships/worksheet" Target="/xl/worksheets/sheet11.xml" Id="R2df1370fa3eb4867" /><Relationship Type="http://schemas.openxmlformats.org/officeDocument/2006/relationships/worksheet" Target="/xl/worksheets/sheet12.xml" Id="Rd001390c491b495a" /><Relationship Type="http://schemas.openxmlformats.org/officeDocument/2006/relationships/worksheet" Target="/xl/worksheets/sheet13.xml" Id="R70a19d3310674b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e1d29b6aaf48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9e1ef1ca3442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4aa1b54e7d49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70dae41dae4c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f1e345c08542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879544cd1040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6f1d72fd7742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535b2711a649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5ce835259a41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0c798e940cf470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RUN-IMO-021-20260915T103322816331Z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8044.26025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RUN-IMO-021-20260915T103322816331Z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e1d29b6aaf48a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RUN-IMO-021-20260915T103322816331Z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GENERATION_ACCEPTED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9e1ef1ca34425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RUN-IMO-021-20260915T103322816331Z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RUN-IMO-021-20260915T103322816331Z</x:v>
      </x:c>
      <x:c r="C5" s="69" t="str">
        <x:v>IMO-021</x:v>
      </x:c>
      <x:c r="D5" s="70" t="n">
        <x:v>46280.43984741898</x:v>
      </x:c>
      <x:c r="E5" s="70" t="n">
        <x:v>46280.440035196756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4aa1b54e7d49f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RUN-IMO-021-20260915T103322816331Z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RUN-IMO-021-20260915T103322816331Z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10833.129</x:v>
      </x:c>
      <x:c r="J5" s="75" t="n">
        <x:v>5257.056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70dae41dae4c6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RUN-IMO-021-20260915T103322816331Z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RUN-IMO-021-20260915T103322816331Z</x:v>
      </x:c>
      <x:c r="C5" s="45" t="str">
        <x:v>IMO-021</x:v>
      </x:c>
      <x:c r="D5" s="88" t="n">
        <x:v>46280.43997280092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10831.468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RUN-IMO-021-20260915T103322816331Z</x:v>
      </x:c>
      <x:c r="C6" s="47" t="str">
        <x:v>IMO-021</x:v>
      </x:c>
      <x:c r="D6" s="91" t="n">
        <x:v>46280.439972824075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10833.129</x:v>
      </x:c>
      <x:c r="L6" s="93" t="b">
        <x:v>0</x:v>
      </x:c>
      <x:c r="M6" s="47" t="str">
        <x:v>resp_0bfd3c5fa4fd154b006aa91ef2e61081938bdc81729c878f5a</x:v>
      </x:c>
      <x:c r="N6" s="59" t="n">
        <x:v>6813</x:v>
      </x:c>
      <x:c r="O6" s="59" t="n">
        <x:v>1195</x:v>
      </x:c>
      <x:c r="P6" s="59" t="n">
        <x:v>8008</x:v>
      </x:c>
    </x:row>
    <x:row r="7">
      <x:c r="A7" s="47" t="str">
        <x:v>EVT-000025</x:v>
      </x:c>
      <x:c r="B7" s="47" t="str">
        <x:v>RUN-IMO-021-20260915T103322816331Z</x:v>
      </x:c>
      <x:c r="C7" s="47" t="str">
        <x:v>IMO-021</x:v>
      </x:c>
      <x:c r="D7" s="91" t="n">
        <x:v>46280.44003506944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5255.388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RUN-IMO-021-20260915T103322816331Z</x:v>
      </x:c>
      <x:c r="C8" s="49" t="str">
        <x:v>IMO-021</x:v>
      </x:c>
      <x:c r="D8" s="94" t="n">
        <x:v>46280.44003508102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5257.056</x:v>
      </x:c>
      <x:c r="L8" s="96" t="b">
        <x:v>0</x:v>
      </x:c>
      <x:c r="M8" s="49" t="str">
        <x:v>resp_0dc7f79a91352334006aa91efddc548195b317a28fe860cb92</x:v>
      </x:c>
      <x:c r="N8" s="60" t="n">
        <x:v>5895</x:v>
      </x:c>
      <x:c r="O8" s="60" t="n">
        <x:v>339</x:v>
      </x:c>
      <x:c r="P8" s="60" t="n">
        <x:v>6234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f1e345c08542a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RUN-IMO-021-20260915T103322816331Z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RUN-IMO-021-20260915T103322816331Z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RUN-IMO-021-20260915T103322816331Z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RUN-IMO-021-20260915T103322816331Z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RUN-IMO-021-20260915T103322816331Z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RUN-IMO-021-20260915T103322816331Z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RUN-IMO-021-20260915T103322816331Z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RUN-IMO-021-20260915T103322816331Z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RUN-IMO-021-20260915T103322816331Z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RUN-IMO-021-20260915T103322816331Z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879544cd10400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RUN-IMO-021-20260915T103322816331Z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RUN-IMO-021-20260915T103322816331Z</x:v>
      </x:c>
      <x:c r="B5" s="45" t="str">
        <x:v>IMO-021</x:v>
      </x:c>
      <x:c r="C5" s="45" t="str">
        <x:v>FS-BOOL-01</x:v>
      </x:c>
      <x:c r="D5" s="45" t="str">
        <x:v>boolean_state</x:v>
      </x:c>
      <x:c r="E5" s="99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RUN-IMO-021-20260915T103322816331Z</x:v>
      </x:c>
      <x:c r="B6" s="49" t="str">
        <x:v>IMO-021</x:v>
      </x:c>
      <x:c r="C6" s="49" t="str">
        <x:v>FS-BOOL-02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6f1d72fd77427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RUN-IMO-021-20260915T103322816331Z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RUN-IMO-021-20260915T103322816331Z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535b2711a6496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RUN-IMO-021-20260915T103322816331Z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RUN-IMO-021-20260915T103322816331Z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RUN-IMO-021-20260915T103322816331Z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RUN-IMO-021-20260915T103322816331Z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RUN-IMO-021-20260915T103322816331Z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RUN-IMO-021-20260915T103322816331Z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d3de698b5768e7bb256cfb7f5f94b8d232e7016c094307fb288b84afe7c279fd</x:v>
      </x:c>
      <x:c r="G8" s="59" t="n">
        <x:v>2675</x:v>
      </x:c>
    </x:row>
    <x:row r="9">
      <x:c r="A9" s="47" t="str">
        <x:v>RUN-IMO-021-20260915T103322816331Z</x:v>
      </x:c>
      <x:c r="B9" s="47" t="str">
        <x:v>IMO-021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2f204fa20e766d275493f8dfa7ca6f3e83dc26caa72265156e07b2f580fd8e8f</x:v>
      </x:c>
      <x:c r="G9" s="59" t="n">
        <x:v>2650</x:v>
      </x:c>
    </x:row>
    <x:row r="10">
      <x:c r="A10" s="47" t="str">
        <x:v>RUN-IMO-021-20260915T103322816331Z</x:v>
      </x:c>
      <x:c r="B10" s="47" t="str">
        <x:v>IMO-021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2d6547b24de3372ba0950d681bc3efc702c3d0e467a6ec8803617610f8e80d89</x:v>
      </x:c>
      <x:c r="G10" s="59" t="n">
        <x:v>837</x:v>
      </x:c>
    </x:row>
    <x:row r="11">
      <x:c r="A11" s="47" t="str">
        <x:v>RUN-IMO-021-20260915T103322816331Z</x:v>
      </x:c>
      <x:c r="B11" s="47" t="str">
        <x:v>IMO-021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5f126a2f51bb00b0bdf1a4fc7a01bca101efa7c36375f5f750ce2ea38bd2e3ae</x:v>
      </x:c>
      <x:c r="G11" s="59" t="n">
        <x:v>24007</x:v>
      </x:c>
    </x:row>
    <x:row r="12">
      <x:c r="A12" s="47" t="str">
        <x:v>RUN-IMO-021-20260915T103322816331Z</x:v>
      </x:c>
      <x:c r="B12" s="47" t="str">
        <x:v>IMO-021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RUN-IMO-021-20260915T103322816331Z</x:v>
      </x:c>
      <x:c r="B13" s="47" t="str">
        <x:v>IMO-021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2f204fa20e766d275493f8dfa7ca6f3e83dc26caa72265156e07b2f580fd8e8f</x:v>
      </x:c>
      <x:c r="G13" s="59" t="n">
        <x:v>2650</x:v>
      </x:c>
    </x:row>
    <x:row r="14">
      <x:c r="A14" s="47" t="str">
        <x:v>RUN-IMO-021-20260915T103322816331Z</x:v>
      </x:c>
      <x:c r="B14" s="47" t="str">
        <x:v>IMO-021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RUN-IMO-021-20260915T103322816331Z</x:v>
      </x:c>
      <x:c r="B15" s="47" t="str">
        <x:v>IMO-021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RUN-IMO-021-20260915T103322816331Z</x:v>
      </x:c>
      <x:c r="B16" s="47" t="str">
        <x:v>IMO-021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908acd209dc329bfaefc6279f1370a11c826d26c9da9c71216d843e17e76126d</x:v>
      </x:c>
      <x:c r="G16" s="59" t="n">
        <x:v>920</x:v>
      </x:c>
    </x:row>
    <x:row r="17">
      <x:c r="A17" s="47" t="str">
        <x:v>RUN-IMO-021-20260915T103322816331Z</x:v>
      </x:c>
      <x:c r="B17" s="47" t="str">
        <x:v>IMO-021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d3de698b5768e7bb256cfb7f5f94b8d232e7016c094307fb288b84afe7c279fd</x:v>
      </x:c>
      <x:c r="G17" s="59" t="n">
        <x:v>2675</x:v>
      </x:c>
    </x:row>
    <x:row r="18">
      <x:c r="A18" s="47" t="str">
        <x:v>RUN-IMO-021-20260915T103322816331Z</x:v>
      </x:c>
      <x:c r="B18" s="47" t="str">
        <x:v>IMO-021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2f204fa20e766d275493f8dfa7ca6f3e83dc26caa72265156e07b2f580fd8e8f</x:v>
      </x:c>
      <x:c r="G18" s="59" t="n">
        <x:v>2650</x:v>
      </x:c>
    </x:row>
    <x:row r="19">
      <x:c r="A19" s="49" t="str">
        <x:v>RUN-IMO-021-20260915T103322816331Z</x:v>
      </x:c>
      <x:c r="B19" s="49" t="str">
        <x:v>IMO-021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fc39b3a37f285a64dc29fdf96bdbf1dc029c6aba709f5e045c99c7d8bdc9afeb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0d5ce835259a418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RUN-IMO-021-20260915T103322816331Z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RUN-IMO-021-20260915T103322816331Z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RUN-IMO-021-20260915T103322816331Z</x:v>
      </x:c>
      <x:c r="B5" s="69" t="str">
        <x:v>IMO-021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c798e940cf470c"/>
  </x:tableParts>
</x:worksheet>
</file>