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16a7bfb544a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1e58f160b04e41"/>
    <x:sheet xmlns:r="http://schemas.openxmlformats.org/officeDocument/2006/relationships" name="README" sheetId="2" r:id="R63cf66c1b33f4e46"/>
    <x:sheet xmlns:r="http://schemas.openxmlformats.org/officeDocument/2006/relationships" name="REGULATION_QUEUE" sheetId="3" r:id="Rc5705385d330445d"/>
    <x:sheet xmlns:r="http://schemas.openxmlformats.org/officeDocument/2006/relationships" name="RUNS" sheetId="4" r:id="Rc6b8ec93ee7c4da5"/>
    <x:sheet xmlns:r="http://schemas.openxmlformats.org/officeDocument/2006/relationships" name="ITERATIONS" sheetId="5" r:id="Rd6b8545d6978435b"/>
    <x:sheet xmlns:r="http://schemas.openxmlformats.org/officeDocument/2006/relationships" name="API_CALLS" sheetId="6" r:id="R0c20a6c0da054cae"/>
    <x:sheet xmlns:r="http://schemas.openxmlformats.org/officeDocument/2006/relationships" name="TERM_RETRIEVAL" sheetId="7" r:id="Rd4b7ced01aff41cc"/>
    <x:sheet xmlns:r="http://schemas.openxmlformats.org/officeDocument/2006/relationships" name="FEW_SHOT_SELECTION" sheetId="8" r:id="R18bf42b6a1634f61"/>
    <x:sheet xmlns:r="http://schemas.openxmlformats.org/officeDocument/2006/relationships" name="VALIDATION" sheetId="9" r:id="R27f8778490be4df4"/>
    <x:sheet xmlns:r="http://schemas.openxmlformats.org/officeDocument/2006/relationships" name="VOCAB_MATCHES" sheetId="10" r:id="Ra326e47d47ed47be"/>
    <x:sheet xmlns:r="http://schemas.openxmlformats.org/officeDocument/2006/relationships" name="ARTIFACTS" sheetId="11" r:id="R2caa6eed398a4b11"/>
    <x:sheet xmlns:r="http://schemas.openxmlformats.org/officeDocument/2006/relationships" name="UNRESOLVED" sheetId="12" r:id="R559fb3cc500c4ffc"/>
    <x:sheet xmlns:r="http://schemas.openxmlformats.org/officeDocument/2006/relationships" name="RDF_TEST_QUEUE" sheetId="13" r:id="R727c02c994c049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e348e4910c45ce" /><Relationship Type="http://schemas.openxmlformats.org/officeDocument/2006/relationships/theme" Target="/xl/theme/theme1.xml" Id="Rcbb23f5251024fcd" /><Relationship Type="http://schemas.microsoft.com/office/2022/11/relationships/FeaturePropertyBag" Target="/xl/featurePropertyBag/featurePropertyBag.xml" Id="Rd6821087d4784cde" /><Relationship Type="http://schemas.openxmlformats.org/officeDocument/2006/relationships/sharedStrings" Target="/xl/sharedStrings.xml" Id="R23e3e5bb10c34624" /><Relationship Type="http://schemas.openxmlformats.org/officeDocument/2006/relationships/worksheet" Target="/xl/worksheets/sheet1.xml" Id="R131e58f160b04e41" /><Relationship Type="http://schemas.openxmlformats.org/officeDocument/2006/relationships/worksheet" Target="/xl/worksheets/sheet2.xml" Id="R63cf66c1b33f4e46" /><Relationship Type="http://schemas.openxmlformats.org/officeDocument/2006/relationships/worksheet" Target="/xl/worksheets/sheet3.xml" Id="Rc5705385d330445d" /><Relationship Type="http://schemas.openxmlformats.org/officeDocument/2006/relationships/worksheet" Target="/xl/worksheets/sheet4.xml" Id="Rc6b8ec93ee7c4da5" /><Relationship Type="http://schemas.openxmlformats.org/officeDocument/2006/relationships/worksheet" Target="/xl/worksheets/sheet5.xml" Id="Rd6b8545d6978435b" /><Relationship Type="http://schemas.openxmlformats.org/officeDocument/2006/relationships/worksheet" Target="/xl/worksheets/sheet6.xml" Id="R0c20a6c0da054cae" /><Relationship Type="http://schemas.openxmlformats.org/officeDocument/2006/relationships/worksheet" Target="/xl/worksheets/sheet7.xml" Id="Rd4b7ced01aff41cc" /><Relationship Type="http://schemas.openxmlformats.org/officeDocument/2006/relationships/worksheet" Target="/xl/worksheets/sheet8.xml" Id="R18bf42b6a1634f61" /><Relationship Type="http://schemas.openxmlformats.org/officeDocument/2006/relationships/worksheet" Target="/xl/worksheets/sheet9.xml" Id="R27f8778490be4df4" /><Relationship Type="http://schemas.openxmlformats.org/officeDocument/2006/relationships/worksheet" Target="/xl/worksheets/sheet10.xml" Id="Ra326e47d47ed47be" /><Relationship Type="http://schemas.openxmlformats.org/officeDocument/2006/relationships/worksheet" Target="/xl/worksheets/sheet11.xml" Id="R2caa6eed398a4b11" /><Relationship Type="http://schemas.openxmlformats.org/officeDocument/2006/relationships/worksheet" Target="/xl/worksheets/sheet12.xml" Id="R559fb3cc500c4ffc" /><Relationship Type="http://schemas.openxmlformats.org/officeDocument/2006/relationships/worksheet" Target="/xl/worksheets/sheet13.xml" Id="R727c02c994c049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6edeea4e0e46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221942671449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ab88d790474d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e96f3ede7f46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27e0b8890d47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155990b2274c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af192673ff4a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554a49715d4b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cdec678b7541d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538cc981a81403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RUN-IMO-022-20260915T103340026831Z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6077.517250000001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RUN-IMO-022-20260915T103340026831Z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6edeea4e0e468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RUN-IMO-022-20260915T103340026831Z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GENERATION_ACCEPTED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2219426714494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RUN-IMO-022-20260915T103340026831Z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RUN-IMO-022-20260915T103340026831Z</x:v>
      </x:c>
      <x:c r="C5" s="69" t="str">
        <x:v>IMO-022</x:v>
      </x:c>
      <x:c r="D5" s="70" t="n">
        <x:v>46280.4400466088</x:v>
      </x:c>
      <x:c r="E5" s="70" t="n">
        <x:v>46280.44018832176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ab88d790474d5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RUN-IMO-022-20260915T103340026831Z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RUN-IMO-022-20260915T103340026831Z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8019.265</x:v>
      </x:c>
      <x:c r="J5" s="75" t="n">
        <x:v>4137.309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e96f3ede7f461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RUN-IMO-022-20260915T103340026831Z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RUN-IMO-022-20260915T103340026831Z</x:v>
      </x:c>
      <x:c r="C5" s="45" t="str">
        <x:v>IMO-022</x:v>
      </x:c>
      <x:c r="D5" s="88" t="n">
        <x:v>46280.4401394213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8017.656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RUN-IMO-022-20260915T103340026831Z</x:v>
      </x:c>
      <x:c r="C6" s="47" t="str">
        <x:v>IMO-022</x:v>
      </x:c>
      <x:c r="D6" s="91" t="n">
        <x:v>46280.44013944444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8019.265</x:v>
      </x:c>
      <x:c r="L6" s="93" t="b">
        <x:v>0</x:v>
      </x:c>
      <x:c r="M6" s="47" t="str">
        <x:v>resp_095ab8e2c4f03d05006aa91f041fe881958ace08b09adac648</x:v>
      </x:c>
      <x:c r="N6" s="59" t="n">
        <x:v>5611</x:v>
      </x:c>
      <x:c r="O6" s="59" t="n">
        <x:v>771</x:v>
      </x:c>
      <x:c r="P6" s="59" t="n">
        <x:v>6382</x:v>
      </x:c>
    </x:row>
    <x:row r="7">
      <x:c r="A7" s="47" t="str">
        <x:v>EVT-000022</x:v>
      </x:c>
      <x:c r="B7" s="47" t="str">
        <x:v>RUN-IMO-022-20260915T103340026831Z</x:v>
      </x:c>
      <x:c r="C7" s="47" t="str">
        <x:v>IMO-022</x:v>
      </x:c>
      <x:c r="D7" s="91" t="n">
        <x:v>46280.440188217595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4135.839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RUN-IMO-022-20260915T103340026831Z</x:v>
      </x:c>
      <x:c r="C8" s="49" t="str">
        <x:v>IMO-022</x:v>
      </x:c>
      <x:c r="D8" s="94" t="n">
        <x:v>46280.440188229164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4137.309</x:v>
      </x:c>
      <x:c r="L8" s="96" t="b">
        <x:v>0</x:v>
      </x:c>
      <x:c r="M8" s="49" t="str">
        <x:v>resp_073b63f23fcd409a006aa91f0c38c881958de8d9076af8192d</x:v>
      </x:c>
      <x:c r="N8" s="60" t="n">
        <x:v>3942</x:v>
      </x:c>
      <x:c r="O8" s="60" t="n">
        <x:v>292</x:v>
      </x:c>
      <x:c r="P8" s="60" t="n">
        <x:v>4234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27e0b8890d475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RUN-IMO-022-20260915T103340026831Z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RUN-IMO-022-20260915T103340026831Z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RUN-IMO-022-20260915T103340026831Z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RUN-IMO-022-20260915T103340026831Z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RUN-IMO-022-20260915T103340026831Z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RUN-IMO-022-20260915T103340026831Z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RUN-IMO-022-20260915T103340026831Z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155990b2274c3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RUN-IMO-022-20260915T103340026831Z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RUN-IMO-022-20260915T103340026831Z</x:v>
      </x:c>
      <x:c r="B5" s="45" t="str">
        <x:v>IMO-022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RUN-IMO-022-20260915T103340026831Z</x:v>
      </x:c>
      <x:c r="B6" s="49" t="str">
        <x:v>IMO-022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af192673ff4a3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RUN-IMO-022-20260915T103340026831Z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RUN-IMO-022-20260915T103340026831Z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554a49715d4b6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RUN-IMO-022-20260915T103340026831Z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RUN-IMO-022-20260915T103340026831Z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RUN-IMO-022-20260915T103340026831Z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RUN-IMO-022-20260915T103340026831Z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RUN-IMO-022-20260915T103340026831Z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RUN-IMO-022-20260915T103340026831Z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797ff9630c92c7c4dc4b41bedf94e8dcdf6d99072c055f7ac6e02a44845a3b88</x:v>
      </x:c>
      <x:c r="G8" s="59" t="n">
        <x:v>1336</x:v>
      </x:c>
    </x:row>
    <x:row r="9">
      <x:c r="A9" s="47" t="str">
        <x:v>RUN-IMO-022-20260915T103340026831Z</x:v>
      </x:c>
      <x:c r="B9" s="47" t="str">
        <x:v>IMO-022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f7ac3d2c987dd39f70c53c6a40190c9110f72e272d633bfde49bde28568c7f77</x:v>
      </x:c>
      <x:c r="G9" s="59" t="n">
        <x:v>1311</x:v>
      </x:c>
    </x:row>
    <x:row r="10">
      <x:c r="A10" s="47" t="str">
        <x:v>RUN-IMO-022-20260915T103340026831Z</x:v>
      </x:c>
      <x:c r="B10" s="47" t="str">
        <x:v>IMO-022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cb29c20a97241cc49d5763413b1f21b39288c5f3657004110a18a6a43542b762</x:v>
      </x:c>
      <x:c r="G10" s="59" t="n">
        <x:v>688</x:v>
      </x:c>
    </x:row>
    <x:row r="11">
      <x:c r="A11" s="47" t="str">
        <x:v>RUN-IMO-022-20260915T103340026831Z</x:v>
      </x:c>
      <x:c r="B11" s="47" t="str">
        <x:v>IMO-022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9b3bde8ce684e104022bc44f279ed69a9ede5aa57813594d3bb04e8a8339b2bd</x:v>
      </x:c>
      <x:c r="G11" s="59" t="n">
        <x:v>16519</x:v>
      </x:c>
    </x:row>
    <x:row r="12">
      <x:c r="A12" s="47" t="str">
        <x:v>RUN-IMO-022-20260915T103340026831Z</x:v>
      </x:c>
      <x:c r="B12" s="47" t="str">
        <x:v>IMO-022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RUN-IMO-022-20260915T103340026831Z</x:v>
      </x:c>
      <x:c r="B13" s="47" t="str">
        <x:v>IMO-022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f7ac3d2c987dd39f70c53c6a40190c9110f72e272d633bfde49bde28568c7f77</x:v>
      </x:c>
      <x:c r="G13" s="59" t="n">
        <x:v>1311</x:v>
      </x:c>
    </x:row>
    <x:row r="14">
      <x:c r="A14" s="47" t="str">
        <x:v>RUN-IMO-022-20260915T103340026831Z</x:v>
      </x:c>
      <x:c r="B14" s="47" t="str">
        <x:v>IMO-022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RUN-IMO-022-20260915T103340026831Z</x:v>
      </x:c>
      <x:c r="B15" s="47" t="str">
        <x:v>IMO-022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RUN-IMO-022-20260915T103340026831Z</x:v>
      </x:c>
      <x:c r="B16" s="47" t="str">
        <x:v>IMO-022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c118afb10eeaf21269ff7ee236dbcfb6de91847da54b9a11be060c19b0a62228</x:v>
      </x:c>
      <x:c r="G16" s="59" t="n">
        <x:v>919</x:v>
      </x:c>
    </x:row>
    <x:row r="17">
      <x:c r="A17" s="47" t="str">
        <x:v>RUN-IMO-022-20260915T103340026831Z</x:v>
      </x:c>
      <x:c r="B17" s="47" t="str">
        <x:v>IMO-022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797ff9630c92c7c4dc4b41bedf94e8dcdf6d99072c055f7ac6e02a44845a3b88</x:v>
      </x:c>
      <x:c r="G17" s="59" t="n">
        <x:v>1336</x:v>
      </x:c>
    </x:row>
    <x:row r="18">
      <x:c r="A18" s="47" t="str">
        <x:v>RUN-IMO-022-20260915T103340026831Z</x:v>
      </x:c>
      <x:c r="B18" s="47" t="str">
        <x:v>IMO-022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f7ac3d2c987dd39f70c53c6a40190c9110f72e272d633bfde49bde28568c7f77</x:v>
      </x:c>
      <x:c r="G18" s="59" t="n">
        <x:v>1311</x:v>
      </x:c>
    </x:row>
    <x:row r="19">
      <x:c r="A19" s="49" t="str">
        <x:v>RUN-IMO-022-20260915T103340026831Z</x:v>
      </x:c>
      <x:c r="B19" s="49" t="str">
        <x:v>IMO-022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88d1ea1221a21c18182ce3e2cc7864ca631a9822dcde7d3d083c115b3a9f13a5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afcdec678b7541d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RUN-IMO-022-20260915T103340026831Z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RUN-IMO-022-20260915T103340026831Z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RUN-IMO-022-20260915T103340026831Z</x:v>
      </x:c>
      <x:c r="B5" s="69" t="str">
        <x:v>IMO-022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38cc981a814034"/>
  </x:tableParts>
</x:worksheet>
</file>