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af106fd8b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48a9ba5efb4bea"/>
    <x:sheet xmlns:r="http://schemas.openxmlformats.org/officeDocument/2006/relationships" name="README" sheetId="2" r:id="R416af6fd3b6e45e6"/>
    <x:sheet xmlns:r="http://schemas.openxmlformats.org/officeDocument/2006/relationships" name="REGULATION_QUEUE" sheetId="3" r:id="R3be2effec0054275"/>
    <x:sheet xmlns:r="http://schemas.openxmlformats.org/officeDocument/2006/relationships" name="RUNS" sheetId="4" r:id="R7fc0419aa3c94b6f"/>
    <x:sheet xmlns:r="http://schemas.openxmlformats.org/officeDocument/2006/relationships" name="ITERATIONS" sheetId="5" r:id="R525c42ea601147d6"/>
    <x:sheet xmlns:r="http://schemas.openxmlformats.org/officeDocument/2006/relationships" name="API_CALLS" sheetId="6" r:id="R3e6c08e565f14acc"/>
    <x:sheet xmlns:r="http://schemas.openxmlformats.org/officeDocument/2006/relationships" name="TERM_RETRIEVAL" sheetId="7" r:id="Rf805bc82486746e2"/>
    <x:sheet xmlns:r="http://schemas.openxmlformats.org/officeDocument/2006/relationships" name="FEW_SHOT_SELECTION" sheetId="8" r:id="Rdde4f20420f148b8"/>
    <x:sheet xmlns:r="http://schemas.openxmlformats.org/officeDocument/2006/relationships" name="VALIDATION" sheetId="9" r:id="R31c6b2bd397542dd"/>
    <x:sheet xmlns:r="http://schemas.openxmlformats.org/officeDocument/2006/relationships" name="VOCAB_MATCHES" sheetId="10" r:id="Rff33151d7cb548e8"/>
    <x:sheet xmlns:r="http://schemas.openxmlformats.org/officeDocument/2006/relationships" name="ARTIFACTS" sheetId="11" r:id="R5aac21dd8d94405f"/>
    <x:sheet xmlns:r="http://schemas.openxmlformats.org/officeDocument/2006/relationships" name="UNRESOLVED" sheetId="12" r:id="R1e1cd426931d4236"/>
    <x:sheet xmlns:r="http://schemas.openxmlformats.org/officeDocument/2006/relationships" name="RDF_TEST_QUEUE" sheetId="13" r:id="R14c888f289f5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1c951cbf1493a" /><Relationship Type="http://schemas.openxmlformats.org/officeDocument/2006/relationships/theme" Target="/xl/theme/theme1.xml" Id="Rb0589db289514609" /><Relationship Type="http://schemas.microsoft.com/office/2022/11/relationships/FeaturePropertyBag" Target="/xl/featurePropertyBag/featurePropertyBag.xml" Id="R0a9a2983def547d8" /><Relationship Type="http://schemas.openxmlformats.org/officeDocument/2006/relationships/sharedStrings" Target="/xl/sharedStrings.xml" Id="R12e92034a5e54d8b" /><Relationship Type="http://schemas.openxmlformats.org/officeDocument/2006/relationships/worksheet" Target="/xl/worksheets/sheet1.xml" Id="R5948a9ba5efb4bea" /><Relationship Type="http://schemas.openxmlformats.org/officeDocument/2006/relationships/worksheet" Target="/xl/worksheets/sheet2.xml" Id="R416af6fd3b6e45e6" /><Relationship Type="http://schemas.openxmlformats.org/officeDocument/2006/relationships/worksheet" Target="/xl/worksheets/sheet3.xml" Id="R3be2effec0054275" /><Relationship Type="http://schemas.openxmlformats.org/officeDocument/2006/relationships/worksheet" Target="/xl/worksheets/sheet4.xml" Id="R7fc0419aa3c94b6f" /><Relationship Type="http://schemas.openxmlformats.org/officeDocument/2006/relationships/worksheet" Target="/xl/worksheets/sheet5.xml" Id="R525c42ea601147d6" /><Relationship Type="http://schemas.openxmlformats.org/officeDocument/2006/relationships/worksheet" Target="/xl/worksheets/sheet6.xml" Id="R3e6c08e565f14acc" /><Relationship Type="http://schemas.openxmlformats.org/officeDocument/2006/relationships/worksheet" Target="/xl/worksheets/sheet7.xml" Id="Rf805bc82486746e2" /><Relationship Type="http://schemas.openxmlformats.org/officeDocument/2006/relationships/worksheet" Target="/xl/worksheets/sheet8.xml" Id="Rdde4f20420f148b8" /><Relationship Type="http://schemas.openxmlformats.org/officeDocument/2006/relationships/worksheet" Target="/xl/worksheets/sheet9.xml" Id="R31c6b2bd397542dd" /><Relationship Type="http://schemas.openxmlformats.org/officeDocument/2006/relationships/worksheet" Target="/xl/worksheets/sheet10.xml" Id="Rff33151d7cb548e8" /><Relationship Type="http://schemas.openxmlformats.org/officeDocument/2006/relationships/worksheet" Target="/xl/worksheets/sheet11.xml" Id="R5aac21dd8d94405f" /><Relationship Type="http://schemas.openxmlformats.org/officeDocument/2006/relationships/worksheet" Target="/xl/worksheets/sheet12.xml" Id="R1e1cd426931d4236" /><Relationship Type="http://schemas.openxmlformats.org/officeDocument/2006/relationships/worksheet" Target="/xl/worksheets/sheet13.xml" Id="R14c888f289f541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6d6678e6fb4f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ee8a95a38346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7a4ea9054d44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67d55d50f448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55763642c84d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6a65edadc441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f0cc8954d84c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fc570d51c740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2a025d7f0c43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99e36dddad44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RUN-IMO-025-20260915T103413763737Z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3572.69825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RUN-IMO-025-20260915T103413763737Z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6d6678e6fb4f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RUN-IMO-025-20260915T103413763737Z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ee8a95a38346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RUN-IMO-025-20260915T103413763737Z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RUN-IMO-025-20260915T103413763737Z</x:v>
      </x:c>
      <x:c r="C5" s="69" t="str">
        <x:v>IMO-025</x:v>
      </x:c>
      <x:c r="D5" s="70" t="n">
        <x:v>46280.440437083336</x:v>
      </x:c>
      <x:c r="E5" s="70" t="n">
        <x:v>46280.44052040509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a4ea9054d44c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RUN-IMO-025-20260915T103413763737Z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RUN-IMO-025-20260915T103413763737Z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4455.869</x:v>
      </x:c>
      <x:c r="J5" s="75" t="n">
        <x:v>2690.975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7d55d50f4488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RUN-IMO-025-20260915T103413763737Z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RUN-IMO-025-20260915T103413763737Z</x:v>
      </x:c>
      <x:c r="C5" s="45" t="str">
        <x:v>IMO-025</x:v>
      </x:c>
      <x:c r="D5" s="88" t="n">
        <x:v>46280.440488657405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4454.442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RUN-IMO-025-20260915T103413763737Z</x:v>
      </x:c>
      <x:c r="C6" s="47" t="str">
        <x:v>IMO-025</x:v>
      </x:c>
      <x:c r="D6" s="91" t="n">
        <x:v>46280.44048866898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4455.869</x:v>
      </x:c>
      <x:c r="L6" s="93" t="b">
        <x:v>0</x:v>
      </x:c>
      <x:c r="M6" s="47" t="str">
        <x:v>resp_0edeb495254f9668006aa91f25e1d88195920713aeb8c0514c</x:v>
      </x:c>
      <x:c r="N6" s="59" t="n">
        <x:v>4731</x:v>
      </x:c>
      <x:c r="O6" s="59" t="n">
        <x:v>351</x:v>
      </x:c>
      <x:c r="P6" s="59" t="n">
        <x:v>5082</x:v>
      </x:c>
    </x:row>
    <x:row r="7">
      <x:c r="A7" s="47" t="str">
        <x:v>EVT-000019</x:v>
      </x:c>
      <x:c r="B7" s="47" t="str">
        <x:v>RUN-IMO-025-20260915T103413763737Z</x:v>
      </x:c>
      <x:c r="C7" s="47" t="str">
        <x:v>IMO-025</x:v>
      </x:c>
      <x:c r="D7" s="91" t="n">
        <x:v>46280.44052027778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2689.507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RUN-IMO-025-20260915T103413763737Z</x:v>
      </x:c>
      <x:c r="C8" s="49" t="str">
        <x:v>IMO-025</x:v>
      </x:c>
      <x:c r="D8" s="94" t="n">
        <x:v>46280.440520289354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2690.975</x:v>
      </x:c>
      <x:c r="L8" s="96" t="b">
        <x:v>0</x:v>
      </x:c>
      <x:c r="M8" s="49" t="str">
        <x:v>resp_009306279dd54078006aa91f2a58208196a09bda46dfed6b23</x:v>
      </x:c>
      <x:c r="N8" s="60" t="n">
        <x:v>2484</x:v>
      </x:c>
      <x:c r="O8" s="60" t="n">
        <x:v>166</x:v>
      </x:c>
      <x:c r="P8" s="60" t="n">
        <x:v>2650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55763642c84d1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RUN-IMO-025-20260915T103413763737Z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RUN-IMO-025-20260915T103413763737Z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RUN-IMO-025-20260915T103413763737Z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RUN-IMO-025-20260915T103413763737Z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6a65edadc4411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RUN-IMO-025-20260915T103413763737Z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RUN-IMO-025-20260915T103413763737Z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RUN-IMO-025-20260915T103413763737Z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f0cc8954d84c6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RUN-IMO-025-20260915T103413763737Z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RUN-IMO-025-20260915T103413763737Z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fc570d51c7403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RUN-IMO-025-20260915T103413763737Z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RUN-IMO-025-20260915T103413763737Z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RUN-IMO-025-20260915T103413763737Z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RUN-IMO-025-20260915T103413763737Z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RUN-IMO-025-20260915T103413763737Z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RUN-IMO-025-20260915T103413763737Z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6d16c02bbc1c6583d0e0ec73a1bc79343324b1161addaa59dd6cf64fb0ea60bd</x:v>
      </x:c>
      <x:c r="G8" s="59" t="n">
        <x:v>558</x:v>
      </x:c>
    </x:row>
    <x:row r="9">
      <x:c r="A9" s="47" t="str">
        <x:v>RUN-IMO-025-20260915T103413763737Z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8d60b2a798124fd5f6bef449767e2ba9f5d129bcf735663e3038f5bb5677b314</x:v>
      </x:c>
      <x:c r="G9" s="59" t="n">
        <x:v>533</x:v>
      </x:c>
    </x:row>
    <x:row r="10">
      <x:c r="A10" s="47" t="str">
        <x:v>RUN-IMO-025-20260915T103413763737Z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RUN-IMO-025-20260915T103413763737Z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d824ec2dee0ed2d5989ecb3b98a3f660ac660de9356b69efa044357e01c7062b</x:v>
      </x:c>
      <x:c r="G11" s="59" t="n">
        <x:v>10457</x:v>
      </x:c>
    </x:row>
    <x:row r="12">
      <x:c r="A12" s="47" t="str">
        <x:v>RUN-IMO-025-20260915T103413763737Z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RUN-IMO-025-20260915T103413763737Z</x:v>
      </x:c>
      <x:c r="B13" s="47" t="str">
        <x:v>IMO-025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8d60b2a798124fd5f6bef449767e2ba9f5d129bcf735663e3038f5bb5677b314</x:v>
      </x:c>
      <x:c r="G13" s="59" t="n">
        <x:v>533</x:v>
      </x:c>
    </x:row>
    <x:row r="14">
      <x:c r="A14" s="47" t="str">
        <x:v>RUN-IMO-025-20260915T103413763737Z</x:v>
      </x:c>
      <x:c r="B14" s="47" t="str">
        <x:v>IMO-025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RUN-IMO-025-20260915T103413763737Z</x:v>
      </x:c>
      <x:c r="B15" s="47" t="str">
        <x:v>IMO-025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RUN-IMO-025-20260915T103413763737Z</x:v>
      </x:c>
      <x:c r="B16" s="47" t="str">
        <x:v>IMO-025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cfbd53f80560b5e60c242d7c79f50140987d9e6a1056984506b89a727e9e0792</x:v>
      </x:c>
      <x:c r="G16" s="59" t="n">
        <x:v>917</x:v>
      </x:c>
    </x:row>
    <x:row r="17">
      <x:c r="A17" s="47" t="str">
        <x:v>RUN-IMO-025-20260915T103413763737Z</x:v>
      </x:c>
      <x:c r="B17" s="47" t="str">
        <x:v>IMO-025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6d16c02bbc1c6583d0e0ec73a1bc79343324b1161addaa59dd6cf64fb0ea60bd</x:v>
      </x:c>
      <x:c r="G17" s="59" t="n">
        <x:v>558</x:v>
      </x:c>
    </x:row>
    <x:row r="18">
      <x:c r="A18" s="47" t="str">
        <x:v>RUN-IMO-025-20260915T103413763737Z</x:v>
      </x:c>
      <x:c r="B18" s="47" t="str">
        <x:v>IMO-025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8d60b2a798124fd5f6bef449767e2ba9f5d129bcf735663e3038f5bb5677b314</x:v>
      </x:c>
      <x:c r="G18" s="59" t="n">
        <x:v>533</x:v>
      </x:c>
    </x:row>
    <x:row r="19">
      <x:c r="A19" s="49" t="str">
        <x:v>RUN-IMO-025-20260915T103413763737Z</x:v>
      </x:c>
      <x:c r="B19" s="49" t="str">
        <x:v>IMO-025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d88d1fb9dfbaa7b332ed5440384277ce8544918687c46261118f6aea7dc0f025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c2a025d7f0c435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RUN-IMO-025-20260915T103413763737Z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RUN-IMO-025-20260915T103413763737Z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RUN-IMO-025-20260915T103413763737Z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9e36dddad448b"/>
  </x:tableParts>
</x:worksheet>
</file>