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7a69ff6f0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ea54ea8e7549c1"/>
    <x:sheet xmlns:r="http://schemas.openxmlformats.org/officeDocument/2006/relationships" name="README" sheetId="2" r:id="R079892f330df4804"/>
    <x:sheet xmlns:r="http://schemas.openxmlformats.org/officeDocument/2006/relationships" name="REGULATION_QUEUE" sheetId="3" r:id="R83b00de900d84a3d"/>
    <x:sheet xmlns:r="http://schemas.openxmlformats.org/officeDocument/2006/relationships" name="RUNS" sheetId="4" r:id="R429770d074f44b58"/>
    <x:sheet xmlns:r="http://schemas.openxmlformats.org/officeDocument/2006/relationships" name="ITERATIONS" sheetId="5" r:id="R8344856440f94d8f"/>
    <x:sheet xmlns:r="http://schemas.openxmlformats.org/officeDocument/2006/relationships" name="API_CALLS" sheetId="6" r:id="Rfcc19278ffd941b7"/>
    <x:sheet xmlns:r="http://schemas.openxmlformats.org/officeDocument/2006/relationships" name="TERM_RETRIEVAL" sheetId="7" r:id="R5c6343fbdd65477a"/>
    <x:sheet xmlns:r="http://schemas.openxmlformats.org/officeDocument/2006/relationships" name="FEW_SHOT_SELECTION" sheetId="8" r:id="Rcb6f2fa957aa44b0"/>
    <x:sheet xmlns:r="http://schemas.openxmlformats.org/officeDocument/2006/relationships" name="VALIDATION" sheetId="9" r:id="R4fbdbcb5a095491d"/>
    <x:sheet xmlns:r="http://schemas.openxmlformats.org/officeDocument/2006/relationships" name="VOCAB_MATCHES" sheetId="10" r:id="Ra8a60ba448c74984"/>
    <x:sheet xmlns:r="http://schemas.openxmlformats.org/officeDocument/2006/relationships" name="ARTIFACTS" sheetId="11" r:id="Rd4713918b5674a7f"/>
    <x:sheet xmlns:r="http://schemas.openxmlformats.org/officeDocument/2006/relationships" name="UNRESOLVED" sheetId="12" r:id="Rcb6dbcdf687046ce"/>
    <x:sheet xmlns:r="http://schemas.openxmlformats.org/officeDocument/2006/relationships" name="RDF_TEST_QUEUE" sheetId="13" r:id="R862f38f5d53d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0867a73734fb9" /><Relationship Type="http://schemas.openxmlformats.org/officeDocument/2006/relationships/theme" Target="/xl/theme/theme1.xml" Id="Rb40177041f864e02" /><Relationship Type="http://schemas.microsoft.com/office/2022/11/relationships/FeaturePropertyBag" Target="/xl/featurePropertyBag/featurePropertyBag.xml" Id="R72cc878b6dde4341" /><Relationship Type="http://schemas.openxmlformats.org/officeDocument/2006/relationships/sharedStrings" Target="/xl/sharedStrings.xml" Id="Rcac8aea7b9e94e9f" /><Relationship Type="http://schemas.openxmlformats.org/officeDocument/2006/relationships/worksheet" Target="/xl/worksheets/sheet1.xml" Id="R4cea54ea8e7549c1" /><Relationship Type="http://schemas.openxmlformats.org/officeDocument/2006/relationships/worksheet" Target="/xl/worksheets/sheet2.xml" Id="R079892f330df4804" /><Relationship Type="http://schemas.openxmlformats.org/officeDocument/2006/relationships/worksheet" Target="/xl/worksheets/sheet3.xml" Id="R83b00de900d84a3d" /><Relationship Type="http://schemas.openxmlformats.org/officeDocument/2006/relationships/worksheet" Target="/xl/worksheets/sheet4.xml" Id="R429770d074f44b58" /><Relationship Type="http://schemas.openxmlformats.org/officeDocument/2006/relationships/worksheet" Target="/xl/worksheets/sheet5.xml" Id="R8344856440f94d8f" /><Relationship Type="http://schemas.openxmlformats.org/officeDocument/2006/relationships/worksheet" Target="/xl/worksheets/sheet6.xml" Id="Rfcc19278ffd941b7" /><Relationship Type="http://schemas.openxmlformats.org/officeDocument/2006/relationships/worksheet" Target="/xl/worksheets/sheet7.xml" Id="R5c6343fbdd65477a" /><Relationship Type="http://schemas.openxmlformats.org/officeDocument/2006/relationships/worksheet" Target="/xl/worksheets/sheet8.xml" Id="Rcb6f2fa957aa44b0" /><Relationship Type="http://schemas.openxmlformats.org/officeDocument/2006/relationships/worksheet" Target="/xl/worksheets/sheet9.xml" Id="R4fbdbcb5a095491d" /><Relationship Type="http://schemas.openxmlformats.org/officeDocument/2006/relationships/worksheet" Target="/xl/worksheets/sheet10.xml" Id="Ra8a60ba448c74984" /><Relationship Type="http://schemas.openxmlformats.org/officeDocument/2006/relationships/worksheet" Target="/xl/worksheets/sheet11.xml" Id="Rd4713918b5674a7f" /><Relationship Type="http://schemas.openxmlformats.org/officeDocument/2006/relationships/worksheet" Target="/xl/worksheets/sheet12.xml" Id="Rcb6dbcdf687046ce" /><Relationship Type="http://schemas.openxmlformats.org/officeDocument/2006/relationships/worksheet" Target="/xl/worksheets/sheet13.xml" Id="R862f38f5d53d4d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eafe2b4ee48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2a8ab0360249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d60fe07e28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e2b5401b7a48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587fef0b4840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142bf61c5f4d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cde5af484147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386d3bcb3141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b8a4e4df934d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cd17a3c54a44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RUN-IMO-027-20260915T103439749063Z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6943.295083333333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RUN-IMO-027-20260915T103439749063Z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5eafe2b4ee48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RUN-IMO-027-20260915T103439749063Z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2a8ab0360249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RUN-IMO-027-20260915T103439749063Z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RUN-IMO-027-20260915T103439749063Z</x:v>
      </x:c>
      <x:c r="C5" s="69" t="str">
        <x:v>IMO-027</x:v>
      </x:c>
      <x:c r="D5" s="70" t="n">
        <x:v>46280.44073783565</x:v>
      </x:c>
      <x:c r="E5" s="70" t="n">
        <x:v>46280.44122380787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60fe07e2841f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RUN-IMO-027-20260915T103439749063Z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RUN-IMO-027-20260915T103439749063Z</x:v>
      </x:c>
      <x:c r="B5" s="45" t="str">
        <x:v>IMO-027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[APPLICABILITY] MainShape / nltl:environmentalFunctionalityMeasures: The shape unconditionally requires environmental functionality measures to be true for every ship, although the requirement limits these measures to cases where low-temperature, topside-icing, and sea-ice functionality measures are applicable. Required change: Make this obligation conditional on the relevant applicability condition, or otherwise permit the property to be absent or not required when those measures are not applicable. | [COMPLETENESS] MainShape / nltl:voyageLimitAvoidance; nltl:environmentalForecastArrangements; nltl:informationLimitationMeasures; nltl:requiredEquipmentOperation: The required procedure fields accept an empty xsd:string, so a ship can satisfy minCount without supplying any procedure content. Required change: Require non-empty string values for each procedure field, for example by adding sh:minLength 1 while retaining the existing mandatory cardinality and datatype.</x:v>
      </x:c>
      <x:c r="I5" s="84" t="n">
        <x:v>8662.16</x:v>
      </x:c>
      <x:c r="J5" s="84" t="n">
        <x:v>9756.463</x:v>
      </x:c>
    </x:row>
    <x:row r="6">
      <x:c r="A6" s="47" t="str">
        <x:v>RUN-IMO-027-20260915T103439749063Z</x:v>
      </x:c>
      <x:c r="B6" s="47" t="str">
        <x:v>IMO-027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[CARDINALITY] MainShape &gt; sh:property[nltl:environmentalFunctionalityMeasures]: The environmentalFunctionalityMeasures property requires true when present but has no sh:minCount, so the required functionality-measures coverage indicator can be omitted entirely. Required change: Add sh:minCount 1 to the environmentalFunctionalityMeasures property so the applicable low-temperature, topside-icing, and sea-ice functionality-measures obligation is explicitly represented.</x:v>
      </x:c>
      <x:c r="I6" s="86" t="n">
        <x:v>4831.18</x:v>
      </x:c>
      <x:c r="J6" s="86" t="n">
        <x:v>6663.859</x:v>
      </x:c>
    </x:row>
    <x:row r="7">
      <x:c r="A7" s="49" t="str">
        <x:v>RUN-IMO-027-20260915T103439749063Z</x:v>
      </x:c>
      <x:c r="B7" s="49" t="str">
        <x:v>IMO-027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4367.359</x:v>
      </x:c>
      <x:c r="J7" s="88" t="n">
        <x:v>7383.293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2b5401b7a483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RUN-IMO-027-20260915T103439749063Z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RUN-IMO-027-20260915T103439749063Z</x:v>
      </x:c>
      <x:c r="C5" s="45" t="str">
        <x:v>IMO-027</x:v>
      </x:c>
      <x:c r="D5" s="92" t="n">
        <x:v>46280.44083810185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8660.696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RUN-IMO-027-20260915T103439749063Z</x:v>
      </x:c>
      <x:c r="C6" s="47" t="str">
        <x:v>IMO-027</x:v>
      </x:c>
      <x:c r="D6" s="93" t="n">
        <x:v>46280.44083811343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8662.16</x:v>
      </x:c>
      <x:c r="L6" s="85" t="b">
        <x:v>0</x:v>
      </x:c>
      <x:c r="M6" s="47" t="str">
        <x:v>resp_09281ac7f5a3c4c0006aa91f3fdc588195a8c56f23c4fd1b9f</x:v>
      </x:c>
      <x:c r="N6" s="59" t="n">
        <x:v>6509</x:v>
      </x:c>
      <x:c r="O6" s="59" t="n">
        <x:v>735</x:v>
      </x:c>
      <x:c r="P6" s="59" t="n">
        <x:v>7244</x:v>
      </x:c>
    </x:row>
    <x:row r="7">
      <x:c r="A7" s="47" t="str">
        <x:v>EVT-000024</x:v>
      </x:c>
      <x:c r="B7" s="47" t="str">
        <x:v>RUN-IMO-027-20260915T103439749063Z</x:v>
      </x:c>
      <x:c r="C7" s="47" t="str">
        <x:v>IMO-027</x:v>
      </x:c>
      <x:c r="D7" s="93" t="n">
        <x:v>46280.44095215278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9754.997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RUN-IMO-027-20260915T103439749063Z</x:v>
      </x:c>
      <x:c r="C8" s="47" t="str">
        <x:v>IMO-027</x:v>
      </x:c>
      <x:c r="D8" s="93" t="n">
        <x:v>46280.44095217592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9756.463</x:v>
      </x:c>
      <x:c r="L8" s="85" t="b">
        <x:v>0</x:v>
      </x:c>
      <x:c r="M8" s="47" t="str">
        <x:v>resp_0b4764976b5195fb006aa91f489cac8190a04f468a7f8de60a</x:v>
      </x:c>
      <x:c r="N8" s="59" t="n">
        <x:v>5234</x:v>
      </x:c>
      <x:c r="O8" s="59" t="n">
        <x:v>799</x:v>
      </x:c>
      <x:c r="P8" s="59" t="n">
        <x:v>6033</x:v>
      </x:c>
    </x:row>
    <x:row r="9">
      <x:c r="A9" s="47" t="str">
        <x:v>EVT-000033</x:v>
      </x:c>
      <x:c r="B9" s="47" t="str">
        <x:v>RUN-IMO-027-20260915T103439749063Z</x:v>
      </x:c>
      <x:c r="C9" s="47" t="str">
        <x:v>IMO-027</x:v>
      </x:c>
      <x:c r="D9" s="93" t="n">
        <x:v>46280.44100815972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4829.636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RUN-IMO-027-20260915T103439749063Z</x:v>
      </x:c>
      <x:c r="C10" s="47" t="str">
        <x:v>IMO-027</x:v>
      </x:c>
      <x:c r="D10" s="93" t="n">
        <x:v>46280.44100818287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4831.18</x:v>
      </x:c>
      <x:c r="L10" s="85" t="b">
        <x:v>0</x:v>
      </x:c>
      <x:c r="M10" s="47" t="str">
        <x:v>resp_026f7c6707dade3b006aa91f526eec8190be678ab03595fa32</x:v>
      </x:c>
      <x:c r="N10" s="59" t="n">
        <x:v>4293</x:v>
      </x:c>
      <x:c r="O10" s="59" t="n">
        <x:v>626</x:v>
      </x:c>
      <x:c r="P10" s="59" t="n">
        <x:v>4919</x:v>
      </x:c>
    </x:row>
    <x:row r="11">
      <x:c r="A11" s="47" t="str">
        <x:v>EVT-000042</x:v>
      </x:c>
      <x:c r="B11" s="47" t="str">
        <x:v>RUN-IMO-027-20260915T103439749063Z</x:v>
      </x:c>
      <x:c r="C11" s="47" t="str">
        <x:v>IMO-027</x:v>
      </x:c>
      <x:c r="D11" s="93" t="n">
        <x:v>46280.44108643519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6662.401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RUN-IMO-027-20260915T103439749063Z</x:v>
      </x:c>
      <x:c r="C12" s="47" t="str">
        <x:v>IMO-027</x:v>
      </x:c>
      <x:c r="D12" s="93" t="n">
        <x:v>46280.44108645833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6663.859</x:v>
      </x:c>
      <x:c r="L12" s="85" t="b">
        <x:v>0</x:v>
      </x:c>
      <x:c r="M12" s="47" t="str">
        <x:v>resp_0a41bc86ec2a0e18006aa91f57474881939a6dbf377f0575a9</x:v>
      </x:c>
      <x:c r="N12" s="59" t="n">
        <x:v>5261</x:v>
      </x:c>
      <x:c r="O12" s="59" t="n">
        <x:v>528</x:v>
      </x:c>
      <x:c r="P12" s="59" t="n">
        <x:v>5789</x:v>
      </x:c>
    </x:row>
    <x:row r="13">
      <x:c r="A13" s="47" t="str">
        <x:v>EVT-000051</x:v>
      </x:c>
      <x:c r="B13" s="47" t="str">
        <x:v>RUN-IMO-027-20260915T103439749063Z</x:v>
      </x:c>
      <x:c r="C13" s="47" t="str">
        <x:v>IMO-027</x:v>
      </x:c>
      <x:c r="D13" s="93" t="n">
        <x:v>46280.44113707176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4365.78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RUN-IMO-027-20260915T103439749063Z</x:v>
      </x:c>
      <x:c r="C14" s="47" t="str">
        <x:v>IMO-027</x:v>
      </x:c>
      <x:c r="D14" s="93" t="n">
        <x:v>46280.44113709491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4367.359</x:v>
      </x:c>
      <x:c r="L14" s="85" t="b">
        <x:v>0</x:v>
      </x:c>
      <x:c r="M14" s="47" t="str">
        <x:v>resp_030d6d18bb1253df006aa91f5df9148190a17ea3328494da6c</x:v>
      </x:c>
      <x:c r="N14" s="59" t="n">
        <x:v>4200</x:v>
      </x:c>
      <x:c r="O14" s="59" t="n">
        <x:v>512</x:v>
      </x:c>
      <x:c r="P14" s="59" t="n">
        <x:v>4712</x:v>
      </x:c>
    </x:row>
    <x:row r="15">
      <x:c r="A15" s="47" t="str">
        <x:v>EVT-000060</x:v>
      </x:c>
      <x:c r="B15" s="47" t="str">
        <x:v>RUN-IMO-027-20260915T103439749063Z</x:v>
      </x:c>
      <x:c r="C15" s="47" t="str">
        <x:v>IMO-027</x:v>
      </x:c>
      <x:c r="D15" s="93" t="n">
        <x:v>46280.44122366898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7381.717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RUN-IMO-027-20260915T103439749063Z</x:v>
      </x:c>
      <x:c r="C16" s="49" t="str">
        <x:v>IMO-027</x:v>
      </x:c>
      <x:c r="D16" s="94" t="n">
        <x:v>46280.44122369213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7383.293</x:v>
      </x:c>
      <x:c r="L16" s="87" t="b">
        <x:v>0</x:v>
      </x:c>
      <x:c r="M16" s="49" t="str">
        <x:v>resp_0cce74f3267557b0006aa91f6270808195b3af7bd2399759cf</x:v>
      </x:c>
      <x:c r="N16" s="60" t="n">
        <x:v>5304</x:v>
      </x:c>
      <x:c r="O16" s="60" t="n">
        <x:v>538</x:v>
      </x:c>
      <x:c r="P16" s="60" t="n">
        <x:v>5842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87fef0b48400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RUN-IMO-027-20260915T103439749063Z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RUN-IMO-027-20260915T103439749063Z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RUN-IMO-027-20260915T103439749063Z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RUN-IMO-027-20260915T103439749063Z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RUN-IMO-027-20260915T103439749063Z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RUN-IMO-027-20260915T103439749063Z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RUN-IMO-027-20260915T103439749063Z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RUN-IMO-027-20260915T103439749063Z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RUN-IMO-027-20260915T103439749063Z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142bf61c5f4df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RUN-IMO-027-20260915T103439749063Z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RUN-IMO-027-20260915T103439749063Z</x:v>
      </x:c>
      <x:c r="B5" s="45" t="str">
        <x:v>IMO-027</x:v>
      </x:c>
      <x:c r="C5" s="45" t="str">
        <x:v>FS-BOOL-01</x:v>
      </x:c>
      <x:c r="D5" s="45" t="str">
        <x:v>boolean_state</x:v>
      </x:c>
      <x:c r="E5" s="97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RUN-IMO-027-20260915T103439749063Z</x:v>
      </x:c>
      <x:c r="B6" s="49" t="str">
        <x:v>IMO-027</x:v>
      </x:c>
      <x:c r="C6" s="49" t="str">
        <x:v>FS-BOOL-02</x:v>
      </x:c>
      <x:c r="D6" s="49" t="str">
        <x:v>boolean_state</x:v>
      </x:c>
      <x:c r="E6" s="98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de5af4841478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RUN-IMO-027-20260915T103439749063Z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RUN-IMO-027-20260915T103439749063Z</x:v>
      </x:c>
      <x:c r="B5" s="45" t="str">
        <x:v>IMO-027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46" t="str"/>
      <x:c r="P5" s="46" t="str"/>
      <x:c r="Q5" s="46" t="str"/>
    </x:row>
    <x:row r="6">
      <x:c r="A6" s="47" t="str">
        <x:v>RUN-IMO-027-20260915T103439749063Z</x:v>
      </x:c>
      <x:c r="B6" s="47" t="str">
        <x:v>IMO-027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6" s="48" t="str"/>
      <x:c r="P6" s="48" t="str"/>
      <x:c r="Q6" s="48" t="str"/>
    </x:row>
    <x:row r="7">
      <x:c r="A7" s="49" t="str">
        <x:v>RUN-IMO-027-20260915T103439749063Z</x:v>
      </x:c>
      <x:c r="B7" s="49" t="str">
        <x:v>IMO-027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1386d3bcb3141e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RUN-IMO-027-20260915T103439749063Z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RUN-IMO-027-20260915T103439749063Z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RUN-IMO-027-20260915T103439749063Z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RUN-IMO-027-20260915T103439749063Z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RUN-IMO-027-20260915T103439749063Z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RUN-IMO-027-20260915T103439749063Z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08f6193500c6a847bd5ba0c64dd10aa4cd13c54239e654c5255cd23940294474</x:v>
      </x:c>
      <x:c r="G8" s="59" t="n">
        <x:v>1814</x:v>
      </x:c>
    </x:row>
    <x:row r="9">
      <x:c r="A9" s="47" t="str">
        <x:v>RUN-IMO-027-20260915T103439749063Z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d3156191ac696f399c183b5c1582108651e9449230771463055bf4781d545203</x:v>
      </x:c>
      <x:c r="G9" s="59" t="n">
        <x:v>1789</x:v>
      </x:c>
    </x:row>
    <x:row r="10">
      <x:c r="A10" s="47" t="str">
        <x:v>RUN-IMO-027-20260915T103439749063Z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RUN-IMO-027-20260915T103439749063Z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bfbd9b80bca274416669759d8ed2c6cc71240802918111e8aad65dc18486a585</x:v>
      </x:c>
      <x:c r="G11" s="59" t="n">
        <x:v>22217</x:v>
      </x:c>
    </x:row>
    <x:row r="12">
      <x:c r="A12" s="47" t="str">
        <x:v>RUN-IMO-027-20260915T103439749063Z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6b0c1ee35ef1dfd620f0312bd999db6475bf3b0a5483106fc3501a20bbaee2a5</x:v>
      </x:c>
      <x:c r="G12" s="59" t="n">
        <x:v>1448</x:v>
      </x:c>
    </x:row>
    <x:row r="13">
      <x:c r="A13" s="47" t="str">
        <x:v>RUN-IMO-027-20260915T103439749063Z</x:v>
      </x:c>
      <x:c r="B13" s="47" t="str">
        <x:v>IMO-027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94500651f08fb40bbd980cd7dc59842f787a76b6d266c2a7179f06d8317eae79</x:v>
      </x:c>
      <x:c r="G13" s="59" t="n">
        <x:v>1530</x:v>
      </x:c>
    </x:row>
    <x:row r="14">
      <x:c r="A14" s="47" t="str">
        <x:v>RUN-IMO-027-20260915T103439749063Z</x:v>
      </x:c>
      <x:c r="B14" s="47" t="str">
        <x:v>IMO-027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RUN-IMO-027-20260915T103439749063Z</x:v>
      </x:c>
      <x:c r="B15" s="47" t="str">
        <x:v>IMO-027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015165d28e0bfb49f4512b7eaa8e5606d176225676def640d6bc9e5c2fe3ec1e</x:v>
      </x:c>
      <x:c r="G15" s="59" t="n">
        <x:v>920</x:v>
      </x:c>
    </x:row>
    <x:row r="16">
      <x:c r="A16" s="47" t="str">
        <x:v>RUN-IMO-027-20260915T103439749063Z</x:v>
      </x:c>
      <x:c r="B16" s="47" t="str">
        <x:v>IMO-027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66846e4ff7b5b9188f317b5505e3469c327c9c1bdb4d2794de6e2d848a72e3e9</x:v>
      </x:c>
      <x:c r="G16" s="59" t="n">
        <x:v>18265</x:v>
      </x:c>
    </x:row>
    <x:row r="17">
      <x:c r="A17" s="47" t="str">
        <x:v>RUN-IMO-027-20260915T103439749063Z</x:v>
      </x:c>
      <x:c r="B17" s="47" t="str">
        <x:v>IMO-027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17f07dd9e41d3f2332c41fc571b4042073787ad1f0f4b22a04c7f80c66fde0ba</x:v>
      </x:c>
      <x:c r="G17" s="59" t="n">
        <x:v>1890</x:v>
      </x:c>
    </x:row>
    <x:row r="18">
      <x:c r="A18" s="47" t="str">
        <x:v>RUN-IMO-027-20260915T103439749063Z</x:v>
      </x:c>
      <x:c r="B18" s="47" t="str">
        <x:v>IMO-027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1462f2a2143695ffc1d58218abef3adf4bd3a31f0952354d81fc3ba6b1b67ef9</x:v>
      </x:c>
      <x:c r="G18" s="59" t="n">
        <x:v>1865</x:v>
      </x:c>
    </x:row>
    <x:row r="19">
      <x:c r="A19" s="47" t="str">
        <x:v>RUN-IMO-027-20260915T103439749063Z</x:v>
      </x:c>
      <x:c r="B19" s="47" t="str">
        <x:v>IMO-027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4e23fdfff47667ddbd77c2ef437ace654bd54601a5679373b4f787a4ceeb268e</x:v>
      </x:c>
      <x:c r="G19" s="59" t="n">
        <x:v>835</x:v>
      </x:c>
    </x:row>
    <x:row r="20">
      <x:c r="A20" s="47" t="str">
        <x:v>RUN-IMO-027-20260915T103439749063Z</x:v>
      </x:c>
      <x:c r="B20" s="47" t="str">
        <x:v>IMO-027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56dce6b2ebf99295b66e321630e72e3c49d0f9f02a36c41b5a5db91f051bd951</x:v>
      </x:c>
      <x:c r="G20" s="59" t="n">
        <x:v>524</x:v>
      </x:c>
    </x:row>
    <x:row r="21">
      <x:c r="A21" s="47" t="str">
        <x:v>RUN-IMO-027-20260915T103439749063Z</x:v>
      </x:c>
      <x:c r="B21" s="47" t="str">
        <x:v>IMO-027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612a662845391988e836450c8f2b0bb4b3fcd2687b24dc074f70b81d53a6385c</x:v>
      </x:c>
      <x:c r="G21" s="59" t="n">
        <x:v>22296</x:v>
      </x:c>
    </x:row>
    <x:row r="22">
      <x:c r="A22" s="47" t="str">
        <x:v>RUN-IMO-027-20260915T103439749063Z</x:v>
      </x:c>
      <x:c r="B22" s="47" t="str">
        <x:v>IMO-027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9d42c16a21e1507c5c1f03d6ed702c873ecd3bfa2fcf9abd3f8bcd4239cd0532</x:v>
      </x:c>
      <x:c r="G22" s="59" t="n">
        <x:v>759</x:v>
      </x:c>
    </x:row>
    <x:row r="23">
      <x:c r="A23" s="47" t="str">
        <x:v>RUN-IMO-027-20260915T103439749063Z</x:v>
      </x:c>
      <x:c r="B23" s="47" t="str">
        <x:v>IMO-027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03937c3a3006074cc5100885ca33b7630a6d1605650b9f7ff7503a1a59ddb3dd</x:v>
      </x:c>
      <x:c r="G23" s="59" t="n">
        <x:v>768</x:v>
      </x:c>
    </x:row>
    <x:row r="24">
      <x:c r="A24" s="47" t="str">
        <x:v>RUN-IMO-027-20260915T103439749063Z</x:v>
      </x:c>
      <x:c r="B24" s="47" t="str">
        <x:v>IMO-027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b4e81a3b0c10ff83dfb7211c86fad7e7fab52fdecb49948ff7c47c578d61290d</x:v>
      </x:c>
      <x:c r="G24" s="59" t="n">
        <x:v>190</x:v>
      </x:c>
    </x:row>
    <x:row r="25">
      <x:c r="A25" s="47" t="str">
        <x:v>RUN-IMO-027-20260915T103439749063Z</x:v>
      </x:c>
      <x:c r="B25" s="47" t="str">
        <x:v>IMO-027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19ac81e7245298d105e5912ca637ceec057305b71a94d6bd834eed6aef1858a3</x:v>
      </x:c>
      <x:c r="G25" s="59" t="n">
        <x:v>987</x:v>
      </x:c>
    </x:row>
    <x:row r="26">
      <x:c r="A26" s="47" t="str">
        <x:v>RUN-IMO-027-20260915T103439749063Z</x:v>
      </x:c>
      <x:c r="B26" s="47" t="str">
        <x:v>IMO-027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5913e6f4caba180db2df52a29ca940d3a742073ed3c2b447dd8024c5d0546fe4</x:v>
      </x:c>
      <x:c r="G26" s="59" t="n">
        <x:v>17783</x:v>
      </x:c>
    </x:row>
    <x:row r="27">
      <x:c r="A27" s="47" t="str">
        <x:v>RUN-IMO-027-20260915T103439749063Z</x:v>
      </x:c>
      <x:c r="B27" s="47" t="str">
        <x:v>IMO-027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6c95960248c5910923fe2550dc234c21bf85da989ab9e5ab6a3eb73fbf97b089</x:v>
      </x:c>
      <x:c r="G27" s="59" t="n">
        <x:v>1914</x:v>
      </x:c>
    </x:row>
    <x:row r="28">
      <x:c r="A28" s="47" t="str">
        <x:v>RUN-IMO-027-20260915T103439749063Z</x:v>
      </x:c>
      <x:c r="B28" s="47" t="str">
        <x:v>IMO-027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8543aadf04f387b31d5e83484ab16d03375de2e19cbd1c9aaf95dc0a683c8a25</x:v>
      </x:c>
      <x:c r="G28" s="59" t="n">
        <x:v>1889</x:v>
      </x:c>
    </x:row>
    <x:row r="29">
      <x:c r="A29" s="47" t="str">
        <x:v>RUN-IMO-027-20260915T103439749063Z</x:v>
      </x:c>
      <x:c r="B29" s="47" t="str">
        <x:v>IMO-027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4e23fdfff47667ddbd77c2ef437ace654bd54601a5679373b4f787a4ceeb268e</x:v>
      </x:c>
      <x:c r="G29" s="59" t="n">
        <x:v>835</x:v>
      </x:c>
    </x:row>
    <x:row r="30">
      <x:c r="A30" s="47" t="str">
        <x:v>RUN-IMO-027-20260915T103439749063Z</x:v>
      </x:c>
      <x:c r="B30" s="47" t="str">
        <x:v>IMO-027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13ba808bfb8a89d48bddd6a57af09788df17e087fbe3b56093a7a43497747746</x:v>
      </x:c>
      <x:c r="G30" s="59" t="n">
        <x:v>524</x:v>
      </x:c>
    </x:row>
    <x:row r="31">
      <x:c r="A31" s="47" t="str">
        <x:v>RUN-IMO-027-20260915T103439749063Z</x:v>
      </x:c>
      <x:c r="B31" s="47" t="str">
        <x:v>IMO-027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e296e13dea1a1b3d8e8d1dfdcd5b4d33711cb8e2536988d3f94e98c82e1e1836</x:v>
      </x:c>
      <x:c r="G31" s="59" t="n">
        <x:v>22514</x:v>
      </x:c>
    </x:row>
    <x:row r="32">
      <x:c r="A32" s="47" t="str">
        <x:v>RUN-IMO-027-20260915T103439749063Z</x:v>
      </x:c>
      <x:c r="B32" s="47" t="str">
        <x:v>IMO-027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RUN-IMO-027-20260915T103439749063Z</x:v>
      </x:c>
      <x:c r="B33" s="47" t="str">
        <x:v>IMO-027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8543aadf04f387b31d5e83484ab16d03375de2e19cbd1c9aaf95dc0a683c8a25</x:v>
      </x:c>
      <x:c r="G33" s="59" t="n">
        <x:v>1889</x:v>
      </x:c>
    </x:row>
    <x:row r="34">
      <x:c r="A34" s="47" t="str">
        <x:v>RUN-IMO-027-20260915T103439749063Z</x:v>
      </x:c>
      <x:c r="B34" s="47" t="str">
        <x:v>IMO-027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RUN-IMO-027-20260915T103439749063Z</x:v>
      </x:c>
      <x:c r="B35" s="47" t="str">
        <x:v>IMO-027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f22a208997a681564ee78dad7ab1b9e8e1bd724fe3c6cd48bf4469025a66287d</x:v>
      </x:c>
      <x:c r="G35" s="59" t="n">
        <x:v>302</x:v>
      </x:c>
    </x:row>
    <x:row r="36">
      <x:c r="A36" s="47" t="str">
        <x:v>RUN-IMO-027-20260915T103439749063Z</x:v>
      </x:c>
      <x:c r="B36" s="47" t="str">
        <x:v>IMO-027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04f318ccbd599654aa99b962019e58bba2102bf6307c74ab40693e3e379eb627</x:v>
      </x:c>
      <x:c r="G36" s="59" t="n">
        <x:v>987</x:v>
      </x:c>
    </x:row>
    <x:row r="37">
      <x:c r="A37" s="47" t="str">
        <x:v>RUN-IMO-027-20260915T103439749063Z</x:v>
      </x:c>
      <x:c r="B37" s="47" t="str">
        <x:v>IMO-027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6c95960248c5910923fe2550dc234c21bf85da989ab9e5ab6a3eb73fbf97b089</x:v>
      </x:c>
      <x:c r="G37" s="59" t="n">
        <x:v>1914</x:v>
      </x:c>
    </x:row>
    <x:row r="38">
      <x:c r="A38" s="47" t="str">
        <x:v>RUN-IMO-027-20260915T103439749063Z</x:v>
      </x:c>
      <x:c r="B38" s="47" t="str">
        <x:v>IMO-027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8543aadf04f387b31d5e83484ab16d03375de2e19cbd1c9aaf95dc0a683c8a25</x:v>
      </x:c>
      <x:c r="G38" s="59" t="n">
        <x:v>1889</x:v>
      </x:c>
    </x:row>
    <x:row r="39">
      <x:c r="A39" s="49" t="str">
        <x:v>RUN-IMO-027-20260915T103439749063Z</x:v>
      </x:c>
      <x:c r="B39" s="49" t="str">
        <x:v>IMO-027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203b42d63d8164ebe4f927999894bd1a15f2594d1a302f2e8dcf9459c6b48050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3b8a4e4df934dc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RUN-IMO-027-20260915T103439749063Z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RUN-IMO-027-20260915T103439749063Z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RUN-IMO-027-20260915T103439749063Z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d17a3c54a4425"/>
  </x:tableParts>
</x:worksheet>
</file>