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8402ce1c3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c4aeb3b5bf475c"/>
    <x:sheet xmlns:r="http://schemas.openxmlformats.org/officeDocument/2006/relationships" name="README" sheetId="2" r:id="R7c02f78b86fb478d"/>
    <x:sheet xmlns:r="http://schemas.openxmlformats.org/officeDocument/2006/relationships" name="REGULATION_QUEUE" sheetId="3" r:id="Rdff6537b53154bcb"/>
    <x:sheet xmlns:r="http://schemas.openxmlformats.org/officeDocument/2006/relationships" name="RUNS" sheetId="4" r:id="Re441d1a9182d4a41"/>
    <x:sheet xmlns:r="http://schemas.openxmlformats.org/officeDocument/2006/relationships" name="ITERATIONS" sheetId="5" r:id="R6d44a671171d478b"/>
    <x:sheet xmlns:r="http://schemas.openxmlformats.org/officeDocument/2006/relationships" name="API_CALLS" sheetId="6" r:id="Rec780f327a734d0b"/>
    <x:sheet xmlns:r="http://schemas.openxmlformats.org/officeDocument/2006/relationships" name="TERM_RETRIEVAL" sheetId="7" r:id="Rb16f6d1eb40d40c5"/>
    <x:sheet xmlns:r="http://schemas.openxmlformats.org/officeDocument/2006/relationships" name="FEW_SHOT_SELECTION" sheetId="8" r:id="R34f5aed70f944685"/>
    <x:sheet xmlns:r="http://schemas.openxmlformats.org/officeDocument/2006/relationships" name="VALIDATION" sheetId="9" r:id="R7f04ff59e011434f"/>
    <x:sheet xmlns:r="http://schemas.openxmlformats.org/officeDocument/2006/relationships" name="VOCAB_MATCHES" sheetId="10" r:id="R534ca96645f74278"/>
    <x:sheet xmlns:r="http://schemas.openxmlformats.org/officeDocument/2006/relationships" name="ARTIFACTS" sheetId="11" r:id="Rd96284f91c124661"/>
    <x:sheet xmlns:r="http://schemas.openxmlformats.org/officeDocument/2006/relationships" name="UNRESOLVED" sheetId="12" r:id="Rd81db46cdf2e400a"/>
    <x:sheet xmlns:r="http://schemas.openxmlformats.org/officeDocument/2006/relationships" name="RDF_TEST_QUEUE" sheetId="13" r:id="R3f21e8cc65bf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177cec5ba437b" /><Relationship Type="http://schemas.openxmlformats.org/officeDocument/2006/relationships/theme" Target="/xl/theme/theme1.xml" Id="R84725ca183b84895" /><Relationship Type="http://schemas.microsoft.com/office/2022/11/relationships/FeaturePropertyBag" Target="/xl/featurePropertyBag/featurePropertyBag.xml" Id="R0dab967420a843a6" /><Relationship Type="http://schemas.openxmlformats.org/officeDocument/2006/relationships/sharedStrings" Target="/xl/sharedStrings.xml" Id="Rc743e34759674346" /><Relationship Type="http://schemas.openxmlformats.org/officeDocument/2006/relationships/worksheet" Target="/xl/worksheets/sheet1.xml" Id="R08c4aeb3b5bf475c" /><Relationship Type="http://schemas.openxmlformats.org/officeDocument/2006/relationships/worksheet" Target="/xl/worksheets/sheet2.xml" Id="R7c02f78b86fb478d" /><Relationship Type="http://schemas.openxmlformats.org/officeDocument/2006/relationships/worksheet" Target="/xl/worksheets/sheet3.xml" Id="Rdff6537b53154bcb" /><Relationship Type="http://schemas.openxmlformats.org/officeDocument/2006/relationships/worksheet" Target="/xl/worksheets/sheet4.xml" Id="Re441d1a9182d4a41" /><Relationship Type="http://schemas.openxmlformats.org/officeDocument/2006/relationships/worksheet" Target="/xl/worksheets/sheet5.xml" Id="R6d44a671171d478b" /><Relationship Type="http://schemas.openxmlformats.org/officeDocument/2006/relationships/worksheet" Target="/xl/worksheets/sheet6.xml" Id="Rec780f327a734d0b" /><Relationship Type="http://schemas.openxmlformats.org/officeDocument/2006/relationships/worksheet" Target="/xl/worksheets/sheet7.xml" Id="Rb16f6d1eb40d40c5" /><Relationship Type="http://schemas.openxmlformats.org/officeDocument/2006/relationships/worksheet" Target="/xl/worksheets/sheet8.xml" Id="R34f5aed70f944685" /><Relationship Type="http://schemas.openxmlformats.org/officeDocument/2006/relationships/worksheet" Target="/xl/worksheets/sheet9.xml" Id="R7f04ff59e011434f" /><Relationship Type="http://schemas.openxmlformats.org/officeDocument/2006/relationships/worksheet" Target="/xl/worksheets/sheet10.xml" Id="R534ca96645f74278" /><Relationship Type="http://schemas.openxmlformats.org/officeDocument/2006/relationships/worksheet" Target="/xl/worksheets/sheet11.xml" Id="Rd96284f91c124661" /><Relationship Type="http://schemas.openxmlformats.org/officeDocument/2006/relationships/worksheet" Target="/xl/worksheets/sheet12.xml" Id="Rd81db46cdf2e400a" /><Relationship Type="http://schemas.openxmlformats.org/officeDocument/2006/relationships/worksheet" Target="/xl/worksheets/sheet13.xml" Id="R3f21e8cc65bf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6f90db9324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9d53f8f7f2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472b32df8647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6b0dc3b7e24c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4a0ca292e940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b4d139357542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7321a2adff4e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cc38e514a540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367dd67f8540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f8e62e8dbb4a3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RUN-IMO-028-20260915T103522739270Z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9866.7185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RUN-IMO-028-20260915T103522739270Z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6f90db932448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d53f8f7f24e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RUN-IMO-028-20260915T103522739270Z</x:v>
      </x:c>
      <x:c r="C5" s="69" t="str">
        <x:v>IMO-028</x:v>
      </x:c>
      <x:c r="D5" s="70" t="n">
        <x:v>46280.441235405095</x:v>
      </x:c>
      <x:c r="E5" s="70" t="n">
        <x:v>46280.44146495371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72b32df8647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RUN-IMO-028-20260915T103522739270Z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12861.944</x:v>
      </x:c>
      <x:c r="J5" s="75" t="n">
        <x:v>6872.947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b0dc3b7e24ce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RUN-IMO-028-20260915T103522739270Z</x:v>
      </x:c>
      <x:c r="C5" s="45" t="str">
        <x:v>IMO-028</x:v>
      </x:c>
      <x:c r="D5" s="88" t="n">
        <x:v>46280.44138428241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12860.526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RUN-IMO-028-20260915T103522739270Z</x:v>
      </x:c>
      <x:c r="C6" s="47" t="str">
        <x:v>IMO-028</x:v>
      </x:c>
      <x:c r="D6" s="91" t="n">
        <x:v>46280.44138429398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12861.944</x:v>
      </x:c>
      <x:c r="L6" s="93" t="b">
        <x:v>0</x:v>
      </x:c>
      <x:c r="M6" s="47" t="str">
        <x:v>resp_0f07de3b5335f544006aa91f6ad1b08195825e4d97f1ed7271</x:v>
      </x:c>
      <x:c r="N6" s="59" t="n">
        <x:v>6099</x:v>
      </x:c>
      <x:c r="O6" s="59" t="n">
        <x:v>1216</x:v>
      </x:c>
      <x:c r="P6" s="59" t="n">
        <x:v>7315</x:v>
      </x:c>
    </x:row>
    <x:row r="7">
      <x:c r="A7" s="47" t="str">
        <x:v>EVT-000023</x:v>
      </x:c>
      <x:c r="B7" s="47" t="str">
        <x:v>RUN-IMO-028-20260915T103522739270Z</x:v>
      </x:c>
      <x:c r="C7" s="47" t="str">
        <x:v>IMO-028</x:v>
      </x:c>
      <x:c r="D7" s="91" t="n">
        <x:v>46280.44146483796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6871.457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RUN-IMO-028-20260915T103522739270Z</x:v>
      </x:c>
      <x:c r="C8" s="49" t="str">
        <x:v>IMO-028</x:v>
      </x:c>
      <x:c r="D8" s="94" t="n">
        <x:v>46280.44146486111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6872.947</x:v>
      </x:c>
      <x:c r="L8" s="96" t="b">
        <x:v>0</x:v>
      </x:c>
      <x:c r="M8" s="49" t="str">
        <x:v>resp_0124a45d9914fb5d006aa91f77c71c8190b9ab5fb8d7d3f234</x:v>
      </x:c>
      <x:c r="N8" s="60" t="n">
        <x:v>4307</x:v>
      </x:c>
      <x:c r="O8" s="60" t="n">
        <x:v>449</x:v>
      </x:c>
      <x:c r="P8" s="60" t="n">
        <x:v>4756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a0ca292e9403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RUN-IMO-028-20260915T103522739270Z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RUN-IMO-028-20260915T103522739270Z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RUN-IMO-028-20260915T103522739270Z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RUN-IMO-028-20260915T103522739270Z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RUN-IMO-028-20260915T103522739270Z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RUN-IMO-028-20260915T103522739270Z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RUN-IMO-028-20260915T103522739270Z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b4d1393575423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RUN-IMO-028-20260915T103522739270Z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RUN-IMO-028-20260915T103522739270Z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RUN-IMO-028-20260915T103522739270Z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321a2adff4e3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RUN-IMO-028-20260915T103522739270Z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cc38e514a5406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RUN-IMO-028-20260915T103522739270Z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RUN-IMO-028-20260915T103522739270Z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RUN-IMO-028-20260915T103522739270Z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RUN-IMO-028-20260915T103522739270Z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RUN-IMO-028-20260915T103522739270Z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RUN-IMO-028-20260915T103522739270Z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17bfff81d8a36ff2fdeaf150a921268e57c204454e126ac58d5a360147114abb</x:v>
      </x:c>
      <x:c r="G8" s="59" t="n">
        <x:v>1378</x:v>
      </x:c>
    </x:row>
    <x:row r="9">
      <x:c r="A9" s="47" t="str">
        <x:v>RUN-IMO-028-20260915T103522739270Z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f1497a68581b2efbb1e346039c8440c4d3c3c2f83981024e4fa1ceb250137587</x:v>
      </x:c>
      <x:c r="G9" s="59" t="n">
        <x:v>1353</x:v>
      </x:c>
    </x:row>
    <x:row r="10">
      <x:c r="A10" s="47" t="str">
        <x:v>RUN-IMO-028-20260915T103522739270Z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RUN-IMO-028-20260915T103522739270Z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15e3e8f7fc2926d199186aaee45f51fba897fb4c60b941435bdd367147e565b4</x:v>
      </x:c>
      <x:c r="G11" s="59" t="n">
        <x:v>17928</x:v>
      </x:c>
    </x:row>
    <x:row r="12">
      <x:c r="A12" s="47" t="str">
        <x:v>RUN-IMO-028-20260915T103522739270Z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RUN-IMO-028-20260915T103522739270Z</x:v>
      </x:c>
      <x:c r="B13" s="47" t="str">
        <x:v>IMO-028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f1497a68581b2efbb1e346039c8440c4d3c3c2f83981024e4fa1ceb250137587</x:v>
      </x:c>
      <x:c r="G13" s="59" t="n">
        <x:v>1353</x:v>
      </x:c>
    </x:row>
    <x:row r="14">
      <x:c r="A14" s="47" t="str">
        <x:v>RUN-IMO-028-20260915T103522739270Z</x:v>
      </x:c>
      <x:c r="B14" s="47" t="str">
        <x:v>IMO-028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RUN-IMO-028-20260915T103522739270Z</x:v>
      </x:c>
      <x:c r="B15" s="47" t="str">
        <x:v>IMO-028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RUN-IMO-028-20260915T103522739270Z</x:v>
      </x:c>
      <x:c r="B16" s="47" t="str">
        <x:v>IMO-028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7e62fb48755a2728618bffc3cf804f9a6c5eac9eb979215d986cade0e5d9eb5c</x:v>
      </x:c>
      <x:c r="G16" s="59" t="n">
        <x:v>920</x:v>
      </x:c>
    </x:row>
    <x:row r="17">
      <x:c r="A17" s="47" t="str">
        <x:v>RUN-IMO-028-20260915T103522739270Z</x:v>
      </x:c>
      <x:c r="B17" s="47" t="str">
        <x:v>IMO-028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17bfff81d8a36ff2fdeaf150a921268e57c204454e126ac58d5a360147114abb</x:v>
      </x:c>
      <x:c r="G17" s="59" t="n">
        <x:v>1378</x:v>
      </x:c>
    </x:row>
    <x:row r="18">
      <x:c r="A18" s="47" t="str">
        <x:v>RUN-IMO-028-20260915T103522739270Z</x:v>
      </x:c>
      <x:c r="B18" s="47" t="str">
        <x:v>IMO-028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f1497a68581b2efbb1e346039c8440c4d3c3c2f83981024e4fa1ceb250137587</x:v>
      </x:c>
      <x:c r="G18" s="59" t="n">
        <x:v>1353</x:v>
      </x:c>
    </x:row>
    <x:row r="19">
      <x:c r="A19" s="49" t="str">
        <x:v>RUN-IMO-028-20260915T103522739270Z</x:v>
      </x:c>
      <x:c r="B19" s="49" t="str">
        <x:v>IMO-028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25ba8dda016e3861b3a4f0c904ebe9b2460aed9c7c59952f5c1e69efd95f6f72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0367dd67f85405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RUN-IMO-028-20260915T103522739270Z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RUN-IMO-028-20260915T103522739270Z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RUN-IMO-028-20260915T103522739270Z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8e62e8dbb4a3c"/>
  </x:tableParts>
</x:worksheet>
</file>