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bee877373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b15d93e6bc4d7b"/>
    <x:sheet xmlns:r="http://schemas.openxmlformats.org/officeDocument/2006/relationships" name="README" sheetId="2" r:id="R840f8087f4e644be"/>
    <x:sheet xmlns:r="http://schemas.openxmlformats.org/officeDocument/2006/relationships" name="REGULATION_QUEUE" sheetId="3" r:id="R1468da3e60cb463d"/>
    <x:sheet xmlns:r="http://schemas.openxmlformats.org/officeDocument/2006/relationships" name="RUNS" sheetId="4" r:id="R2340c61a8a0b42c0"/>
    <x:sheet xmlns:r="http://schemas.openxmlformats.org/officeDocument/2006/relationships" name="ITERATIONS" sheetId="5" r:id="R0601dbd036754fde"/>
    <x:sheet xmlns:r="http://schemas.openxmlformats.org/officeDocument/2006/relationships" name="API_CALLS" sheetId="6" r:id="Rdef6e395963c490d"/>
    <x:sheet xmlns:r="http://schemas.openxmlformats.org/officeDocument/2006/relationships" name="TERM_RETRIEVAL" sheetId="7" r:id="Ra5314ef7816440dc"/>
    <x:sheet xmlns:r="http://schemas.openxmlformats.org/officeDocument/2006/relationships" name="FEW_SHOT_SELECTION" sheetId="8" r:id="Rdf319cd0115e4655"/>
    <x:sheet xmlns:r="http://schemas.openxmlformats.org/officeDocument/2006/relationships" name="VALIDATION" sheetId="9" r:id="R41646ef2d5804d18"/>
    <x:sheet xmlns:r="http://schemas.openxmlformats.org/officeDocument/2006/relationships" name="VOCAB_MATCHES" sheetId="10" r:id="R6337d72dcb3c40d4"/>
    <x:sheet xmlns:r="http://schemas.openxmlformats.org/officeDocument/2006/relationships" name="ARTIFACTS" sheetId="11" r:id="R21ec448e667b46fd"/>
    <x:sheet xmlns:r="http://schemas.openxmlformats.org/officeDocument/2006/relationships" name="UNRESOLVED" sheetId="12" r:id="R5b1d7d316c15430e"/>
    <x:sheet xmlns:r="http://schemas.openxmlformats.org/officeDocument/2006/relationships" name="RDF_TEST_QUEUE" sheetId="13" r:id="R1e003e09634c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3a8d7ddf94437f" /><Relationship Type="http://schemas.openxmlformats.org/officeDocument/2006/relationships/theme" Target="/xl/theme/theme1.xml" Id="R9eb246775a7c46f3" /><Relationship Type="http://schemas.microsoft.com/office/2022/11/relationships/FeaturePropertyBag" Target="/xl/featurePropertyBag/featurePropertyBag.xml" Id="Rcc54c60ffdec4523" /><Relationship Type="http://schemas.openxmlformats.org/officeDocument/2006/relationships/sharedStrings" Target="/xl/sharedStrings.xml" Id="R44a1a756883b4898" /><Relationship Type="http://schemas.openxmlformats.org/officeDocument/2006/relationships/worksheet" Target="/xl/worksheets/sheet1.xml" Id="Refb15d93e6bc4d7b" /><Relationship Type="http://schemas.openxmlformats.org/officeDocument/2006/relationships/worksheet" Target="/xl/worksheets/sheet2.xml" Id="R840f8087f4e644be" /><Relationship Type="http://schemas.openxmlformats.org/officeDocument/2006/relationships/worksheet" Target="/xl/worksheets/sheet3.xml" Id="R1468da3e60cb463d" /><Relationship Type="http://schemas.openxmlformats.org/officeDocument/2006/relationships/worksheet" Target="/xl/worksheets/sheet4.xml" Id="R2340c61a8a0b42c0" /><Relationship Type="http://schemas.openxmlformats.org/officeDocument/2006/relationships/worksheet" Target="/xl/worksheets/sheet5.xml" Id="R0601dbd036754fde" /><Relationship Type="http://schemas.openxmlformats.org/officeDocument/2006/relationships/worksheet" Target="/xl/worksheets/sheet6.xml" Id="Rdef6e395963c490d" /><Relationship Type="http://schemas.openxmlformats.org/officeDocument/2006/relationships/worksheet" Target="/xl/worksheets/sheet7.xml" Id="Ra5314ef7816440dc" /><Relationship Type="http://schemas.openxmlformats.org/officeDocument/2006/relationships/worksheet" Target="/xl/worksheets/sheet8.xml" Id="Rdf319cd0115e4655" /><Relationship Type="http://schemas.openxmlformats.org/officeDocument/2006/relationships/worksheet" Target="/xl/worksheets/sheet9.xml" Id="R41646ef2d5804d18" /><Relationship Type="http://schemas.openxmlformats.org/officeDocument/2006/relationships/worksheet" Target="/xl/worksheets/sheet10.xml" Id="R6337d72dcb3c40d4" /><Relationship Type="http://schemas.openxmlformats.org/officeDocument/2006/relationships/worksheet" Target="/xl/worksheets/sheet11.xml" Id="R21ec448e667b46fd" /><Relationship Type="http://schemas.openxmlformats.org/officeDocument/2006/relationships/worksheet" Target="/xl/worksheets/sheet12.xml" Id="R5b1d7d316c15430e" /><Relationship Type="http://schemas.openxmlformats.org/officeDocument/2006/relationships/worksheet" Target="/xl/worksheets/sheet13.xml" Id="R1e003e09634c43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70f6a279c64d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2589554cf840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e60ac1e00544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5f70fb33f94b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61aa9e7f6b4e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1b464a300944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5983ec170e41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60d729c6d14a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b1c5d9f4ff438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81bd418d4b640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RUN-IMO-030-20260915T103550296461Z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17066.772249999998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RUN-IMO-030-20260915T103550296461Z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70f6a279c64d1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RUN-IMO-030-20260915T103550296461Z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GENERATION_ACCEPTED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2589554cf840f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RUN-IMO-030-20260915T103550296461Z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RUN-IMO-030-20260915T103550296461Z</x:v>
      </x:c>
      <x:c r="C5" s="69" t="str">
        <x:v>IMO-030</x:v>
      </x:c>
      <x:c r="D5" s="70" t="n">
        <x:v>46280.441554363424</x:v>
      </x:c>
      <x:c r="E5" s="70" t="n">
        <x:v>46280.441950914355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e60ac1e005444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RUN-IMO-030-20260915T103550296461Z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RUN-IMO-030-20260915T103550296461Z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16678.85</x:v>
      </x:c>
      <x:c r="J5" s="75" t="n">
        <x:v>17456.735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5f70fb33f94bf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RUN-IMO-030-20260915T103550296461Z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RUN-IMO-030-20260915T103550296461Z</x:v>
      </x:c>
      <x:c r="C5" s="45" t="str">
        <x:v>IMO-030</x:v>
      </x:c>
      <x:c r="D5" s="88" t="n">
        <x:v>46280.44174739583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16676.266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RUN-IMO-030-20260915T103550296461Z</x:v>
      </x:c>
      <x:c r="C6" s="47" t="str">
        <x:v>IMO-030</x:v>
      </x:c>
      <x:c r="D6" s="91" t="n">
        <x:v>46280.44174743056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16678.85</x:v>
      </x:c>
      <x:c r="L6" s="93" t="b">
        <x:v>0</x:v>
      </x:c>
      <x:c r="M6" s="47" t="str">
        <x:v>resp_0c5aae65dbc37439006aa91f8663e48196b393fe29054734e2</x:v>
      </x:c>
      <x:c r="N6" s="59" t="n">
        <x:v>6119</x:v>
      </x:c>
      <x:c r="O6" s="59" t="n">
        <x:v>1505</x:v>
      </x:c>
      <x:c r="P6" s="59" t="n">
        <x:v>7624</x:v>
      </x:c>
    </x:row>
    <x:row r="7">
      <x:c r="A7" s="47" t="str">
        <x:v>EVT-000023</x:v>
      </x:c>
      <x:c r="B7" s="47" t="str">
        <x:v>RUN-IMO-030-20260915T103550296461Z</x:v>
      </x:c>
      <x:c r="C7" s="47" t="str">
        <x:v>IMO-030</x:v>
      </x:c>
      <x:c r="D7" s="91" t="n">
        <x:v>46280.44195079861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17455.238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RUN-IMO-030-20260915T103550296461Z</x:v>
      </x:c>
      <x:c r="C8" s="49" t="str">
        <x:v>IMO-030</x:v>
      </x:c>
      <x:c r="D8" s="94" t="n">
        <x:v>46280.44195082176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17456.735</x:v>
      </x:c>
      <x:c r="L8" s="96" t="b">
        <x:v>0</x:v>
      </x:c>
      <x:c r="M8" s="49" t="str">
        <x:v>resp_0bfb5f13cc084a60006aa91f9730a88196a430b05478e36ae5</x:v>
      </x:c>
      <x:c r="N8" s="60" t="n">
        <x:v>4717</x:v>
      </x:c>
      <x:c r="O8" s="60" t="n">
        <x:v>1370</x:v>
      </x:c>
      <x:c r="P8" s="60" t="n">
        <x:v>6087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61aa9e7f6b4e0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RUN-IMO-030-20260915T103550296461Z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RUN-IMO-030-20260915T103550296461Z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RUN-IMO-030-20260915T103550296461Z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RUN-IMO-030-20260915T103550296461Z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RUN-IMO-030-20260915T103550296461Z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RUN-IMO-030-20260915T103550296461Z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RUN-IMO-030-20260915T103550296461Z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RUN-IMO-030-20260915T103550296461Z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1b464a3009447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RUN-IMO-030-20260915T103550296461Z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RUN-IMO-030-20260915T103550296461Z</x:v>
      </x:c>
      <x:c r="B5" s="45" t="str">
        <x:v>IMO-030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RUN-IMO-030-20260915T103550296461Z</x:v>
      </x:c>
      <x:c r="B6" s="49" t="str">
        <x:v>IMO-030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5983ec170e419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RUN-IMO-030-20260915T103550296461Z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RUN-IMO-030-20260915T103550296461Z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60d729c6d14af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RUN-IMO-030-20260915T103550296461Z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RUN-IMO-030-20260915T103550296461Z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RUN-IMO-030-20260915T103550296461Z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RUN-IMO-030-20260915T103550296461Z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RUN-IMO-030-20260915T103550296461Z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RUN-IMO-030-20260915T103550296461Z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fe6004d7e02aa4b001c41645abe6aa6d906af1a4ad84011ef1a37e035c745851</x:v>
      </x:c>
      <x:c r="G8" s="59" t="n">
        <x:v>2095</x:v>
      </x:c>
    </x:row>
    <x:row r="9">
      <x:c r="A9" s="47" t="str">
        <x:v>RUN-IMO-030-20260915T103550296461Z</x:v>
      </x:c>
      <x:c r="B9" s="47" t="str">
        <x:v>IMO-030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0cbe2e9109b765d9b587f65a125c2d20f73eb22aac70cd7c9c48042d0a09391b</x:v>
      </x:c>
      <x:c r="G9" s="59" t="n">
        <x:v>2070</x:v>
      </x:c>
    </x:row>
    <x:row r="10">
      <x:c r="A10" s="47" t="str">
        <x:v>RUN-IMO-030-20260915T103550296461Z</x:v>
      </x:c>
      <x:c r="B10" s="47" t="str">
        <x:v>IMO-030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614a2787199a9379960def2248df276872ad3ef08773152211af3a1169cb38d2</x:v>
      </x:c>
      <x:c r="G10" s="59" t="n">
        <x:v>740</x:v>
      </x:c>
    </x:row>
    <x:row r="11">
      <x:c r="A11" s="47" t="str">
        <x:v>RUN-IMO-030-20260915T103550296461Z</x:v>
      </x:c>
      <x:c r="B11" s="47" t="str">
        <x:v>IMO-030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4b23ec200ea1cd60c7178c0ca190054b3b871981168c5faa7b6f71c66d87c64e</x:v>
      </x:c>
      <x:c r="G11" s="59" t="n">
        <x:v>20191</x:v>
      </x:c>
    </x:row>
    <x:row r="12">
      <x:c r="A12" s="47" t="str">
        <x:v>RUN-IMO-030-20260915T103550296461Z</x:v>
      </x:c>
      <x:c r="B12" s="47" t="str">
        <x:v>IMO-030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RUN-IMO-030-20260915T103550296461Z</x:v>
      </x:c>
      <x:c r="B13" s="47" t="str">
        <x:v>IMO-030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0cbe2e9109b765d9b587f65a125c2d20f73eb22aac70cd7c9c48042d0a09391b</x:v>
      </x:c>
      <x:c r="G13" s="59" t="n">
        <x:v>2070</x:v>
      </x:c>
    </x:row>
    <x:row r="14">
      <x:c r="A14" s="47" t="str">
        <x:v>RUN-IMO-030-20260915T103550296461Z</x:v>
      </x:c>
      <x:c r="B14" s="47" t="str">
        <x:v>IMO-030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RUN-IMO-030-20260915T103550296461Z</x:v>
      </x:c>
      <x:c r="B15" s="47" t="str">
        <x:v>IMO-030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RUN-IMO-030-20260915T103550296461Z</x:v>
      </x:c>
      <x:c r="B16" s="47" t="str">
        <x:v>IMO-030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a431d34757552f89f90cfe5491aa5eff17a001963f6444417f5ed07b2e08d377</x:v>
      </x:c>
      <x:c r="G16" s="59" t="n">
        <x:v>920</x:v>
      </x:c>
    </x:row>
    <x:row r="17">
      <x:c r="A17" s="47" t="str">
        <x:v>RUN-IMO-030-20260915T103550296461Z</x:v>
      </x:c>
      <x:c r="B17" s="47" t="str">
        <x:v>IMO-030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fe6004d7e02aa4b001c41645abe6aa6d906af1a4ad84011ef1a37e035c745851</x:v>
      </x:c>
      <x:c r="G17" s="59" t="n">
        <x:v>2095</x:v>
      </x:c>
    </x:row>
    <x:row r="18">
      <x:c r="A18" s="47" t="str">
        <x:v>RUN-IMO-030-20260915T103550296461Z</x:v>
      </x:c>
      <x:c r="B18" s="47" t="str">
        <x:v>IMO-030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0cbe2e9109b765d9b587f65a125c2d20f73eb22aac70cd7c9c48042d0a09391b</x:v>
      </x:c>
      <x:c r="G18" s="59" t="n">
        <x:v>2070</x:v>
      </x:c>
    </x:row>
    <x:row r="19">
      <x:c r="A19" s="49" t="str">
        <x:v>RUN-IMO-030-20260915T103550296461Z</x:v>
      </x:c>
      <x:c r="B19" s="49" t="str">
        <x:v>IMO-030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b4d57906bc0766699d98c1029b9516d735faaa0d525e781a71addfb06cd29b41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eab1c5d9f4ff438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RUN-IMO-030-20260915T103550296461Z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RUN-IMO-030-20260915T103550296461Z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RUN-IMO-030-20260915T103550296461Z</x:v>
      </x:c>
      <x:c r="B5" s="69" t="str">
        <x:v>IMO-030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1bd418d4b64066"/>
  </x:tableParts>
</x:worksheet>
</file>