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ecb9e2ff0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a4e8e8d2a94c70"/>
    <x:sheet xmlns:r="http://schemas.openxmlformats.org/officeDocument/2006/relationships" name="README" sheetId="2" r:id="R577b13c4d035415e"/>
    <x:sheet xmlns:r="http://schemas.openxmlformats.org/officeDocument/2006/relationships" name="REGULATION_QUEUE" sheetId="3" r:id="Rd8538159fff74806"/>
    <x:sheet xmlns:r="http://schemas.openxmlformats.org/officeDocument/2006/relationships" name="RUNS" sheetId="4" r:id="Rd81806d477254112"/>
    <x:sheet xmlns:r="http://schemas.openxmlformats.org/officeDocument/2006/relationships" name="ITERATIONS" sheetId="5" r:id="Rb844b17953d64455"/>
    <x:sheet xmlns:r="http://schemas.openxmlformats.org/officeDocument/2006/relationships" name="API_CALLS" sheetId="6" r:id="R0c5a586ba2b14583"/>
    <x:sheet xmlns:r="http://schemas.openxmlformats.org/officeDocument/2006/relationships" name="TERM_RETRIEVAL" sheetId="7" r:id="R6bf93818aeb04b05"/>
    <x:sheet xmlns:r="http://schemas.openxmlformats.org/officeDocument/2006/relationships" name="FEW_SHOT_SELECTION" sheetId="8" r:id="R45e5cc186f564658"/>
    <x:sheet xmlns:r="http://schemas.openxmlformats.org/officeDocument/2006/relationships" name="VALIDATION" sheetId="9" r:id="Redc27b518f0d4be2"/>
    <x:sheet xmlns:r="http://schemas.openxmlformats.org/officeDocument/2006/relationships" name="VOCAB_MATCHES" sheetId="10" r:id="Rd2a233c49ee146e5"/>
    <x:sheet xmlns:r="http://schemas.openxmlformats.org/officeDocument/2006/relationships" name="ARTIFACTS" sheetId="11" r:id="R9e3cc9e766504b8a"/>
    <x:sheet xmlns:r="http://schemas.openxmlformats.org/officeDocument/2006/relationships" name="UNRESOLVED" sheetId="12" r:id="Ra649fb2aa571469b"/>
    <x:sheet xmlns:r="http://schemas.openxmlformats.org/officeDocument/2006/relationships" name="RDF_TEST_QUEUE" sheetId="13" r:id="R5633fec0dafb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70f1325f7430f" /><Relationship Type="http://schemas.openxmlformats.org/officeDocument/2006/relationships/theme" Target="/xl/theme/theme1.xml" Id="Rfdd767ceea0840b9" /><Relationship Type="http://schemas.microsoft.com/office/2022/11/relationships/FeaturePropertyBag" Target="/xl/featurePropertyBag/featurePropertyBag.xml" Id="R0847a5523d844410" /><Relationship Type="http://schemas.openxmlformats.org/officeDocument/2006/relationships/sharedStrings" Target="/xl/sharedStrings.xml" Id="R457fa835cf8e4f36" /><Relationship Type="http://schemas.openxmlformats.org/officeDocument/2006/relationships/worksheet" Target="/xl/worksheets/sheet1.xml" Id="R9ba4e8e8d2a94c70" /><Relationship Type="http://schemas.openxmlformats.org/officeDocument/2006/relationships/worksheet" Target="/xl/worksheets/sheet2.xml" Id="R577b13c4d035415e" /><Relationship Type="http://schemas.openxmlformats.org/officeDocument/2006/relationships/worksheet" Target="/xl/worksheets/sheet3.xml" Id="Rd8538159fff74806" /><Relationship Type="http://schemas.openxmlformats.org/officeDocument/2006/relationships/worksheet" Target="/xl/worksheets/sheet4.xml" Id="Rd81806d477254112" /><Relationship Type="http://schemas.openxmlformats.org/officeDocument/2006/relationships/worksheet" Target="/xl/worksheets/sheet5.xml" Id="Rb844b17953d64455" /><Relationship Type="http://schemas.openxmlformats.org/officeDocument/2006/relationships/worksheet" Target="/xl/worksheets/sheet6.xml" Id="R0c5a586ba2b14583" /><Relationship Type="http://schemas.openxmlformats.org/officeDocument/2006/relationships/worksheet" Target="/xl/worksheets/sheet7.xml" Id="R6bf93818aeb04b05" /><Relationship Type="http://schemas.openxmlformats.org/officeDocument/2006/relationships/worksheet" Target="/xl/worksheets/sheet8.xml" Id="R45e5cc186f564658" /><Relationship Type="http://schemas.openxmlformats.org/officeDocument/2006/relationships/worksheet" Target="/xl/worksheets/sheet9.xml" Id="Redc27b518f0d4be2" /><Relationship Type="http://schemas.openxmlformats.org/officeDocument/2006/relationships/worksheet" Target="/xl/worksheets/sheet10.xml" Id="Rd2a233c49ee146e5" /><Relationship Type="http://schemas.openxmlformats.org/officeDocument/2006/relationships/worksheet" Target="/xl/worksheets/sheet11.xml" Id="R9e3cc9e766504b8a" /><Relationship Type="http://schemas.openxmlformats.org/officeDocument/2006/relationships/worksheet" Target="/xl/worksheets/sheet12.xml" Id="Ra649fb2aa571469b" /><Relationship Type="http://schemas.openxmlformats.org/officeDocument/2006/relationships/worksheet" Target="/xl/worksheets/sheet13.xml" Id="R5633fec0dafb4e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1fb40031a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345690067747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114c635670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fda5ab3818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0be77199fe44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b4a0d987ee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8895fd25c64b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48fe714cc94e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c1bdc36cc947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35f2c9d33a42e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RUN-IMO-034-20260915T103844157280Z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9168.912944444446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RUN-IMO-034-20260915T103844157280Z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61fb40031a40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45690067747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RUN-IMO-034-20260915T103844157280Z</x:v>
      </x:c>
      <x:c r="C5" s="69" t="str">
        <x:v>IMO-034</x:v>
      </x:c>
      <x:c r="D5" s="70" t="n">
        <x:v>46280.44356664352</x:v>
      </x:c>
      <x:c r="E5" s="70" t="n">
        <x:v>46280.44452662037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14c6356704e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RUN-IMO-034-20260915T103844157280Z</x:v>
      </x:c>
      <x:c r="B5" s="45" t="str">
        <x:v>IMO-034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[COMPLETENESS] &lt;urn:nltl:generated-shape:IMO-034-IceAccretionLikelyBranch&gt;: The candidate omits the obligatory canonical direct-constraint term nltl:administrationRequiredIceRemovalMeans, which is included in the requirement's canonical variables and direct constraint contract and represents the Administration-determined ice-removal means referenced by the source requirement. Required change: Add a conditional constraint for nltl:administrationRequiredIceRemovalMeans on the ice-accretion-likely branch, with the required ship ownership/path and appropriate string-value cardinality, while retaining the existing presence condition for required ice-removal means.</x:v>
      </x:c>
      <x:c r="I5" s="84" t="n">
        <x:v>9843.114</x:v>
      </x:c>
      <x:c r="J5" s="84" t="n">
        <x:v>15384.149</x:v>
      </x:c>
    </x:row>
    <x:row r="6">
      <x:c r="A6" s="47" t="str">
        <x:v>RUN-IMO-034-20260915T103844157280Z</x:v>
      </x:c>
      <x:c r="B6" s="47" t="str">
        <x:v>IMO-034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[INVENTED_CONSTRAINT] urn:nltl:generated-shape:IMO-034-IceAccretionLikelyBranch / nltl:administrationRequiredIceRemovalMeans property shape: The true branch makes presence of an xsd:string administrationRequiredIceRemovalMeans value mandatory, but the authoritative normalized requirement mandates only iceAccretionMinimizationDesignPresent=true and requiredIceRemovalMeansPresent=true when iceAccretionLikely=true. The source requirement does not require a separate textual property or nonempty string. Required change: Remove the minCount/maxCount/datatype constraint for nltl:administrationRequiredIceRemovalMeans, unless an explicit requirement is added that makes this separate textual field obligatory.</x:v>
      </x:c>
      <x:c r="I6" s="86" t="n">
        <x:v>4022.286</x:v>
      </x:c>
      <x:c r="J6" s="86" t="n">
        <x:v>15606.379</x:v>
      </x:c>
    </x:row>
    <x:row r="7">
      <x:c r="A7" s="47" t="str">
        <x:v>RUN-IMO-034-20260915T103844157280Z</x:v>
      </x:c>
      <x:c r="B7" s="47" t="str">
        <x:v>IMO-034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[OMITTED_OBLIGATORY_SEMANTIC_ELEMENT] &lt;urn:nltl:generated-shape:IMO-034-IceAccretionLikelyBranch&gt;: The candidate does not represent the explicitly declared direct-constraint term nltl:administrationRequiredIceRemovalMeans, which captures that the ice-removal means are those required by the Administration. Required change: Add a constraint or relationship using nltl:administrationRequiredIceRemovalMeans, with semantics tied to the required ice-removal means condition, while preserving the existing true-branch requirements.</x:v>
      </x:c>
      <x:c r="I7" s="86" t="n">
        <x:v>3404.899</x:v>
      </x:c>
      <x:c r="J7" s="86" t="n">
        <x:v>8294.073</x:v>
      </x:c>
    </x:row>
    <x:row r="8">
      <x:c r="A8" s="49" t="str">
        <x:v>RUN-IMO-034-20260915T103844157280Z</x:v>
      </x:c>
      <x:c r="B8" s="49" t="str">
        <x:v>IMO-034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9859.745</x:v>
      </x:c>
      <x:c r="J8" s="88" t="n">
        <x:v>8473.571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da5ab38184f1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RUN-IMO-034-20260915T103844157280Z</x:v>
      </x:c>
      <x:c r="C5" s="45" t="str">
        <x:v>IMO-034</x:v>
      </x:c>
      <x:c r="D5" s="92" t="n">
        <x:v>46280.44368056713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9841.551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RUN-IMO-034-20260915T103844157280Z</x:v>
      </x:c>
      <x:c r="C6" s="47" t="str">
        <x:v>IMO-034</x:v>
      </x:c>
      <x:c r="D6" s="93" t="n">
        <x:v>46280.44368059028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9843.114</x:v>
      </x:c>
      <x:c r="L6" s="85" t="b">
        <x:v>0</x:v>
      </x:c>
      <x:c r="M6" s="47" t="str">
        <x:v>resp_02dd2a2c2f962558006aa920343fb4819591d9bcca77418c09</x:v>
      </x:c>
      <x:c r="N6" s="59" t="n">
        <x:v>6039</x:v>
      </x:c>
      <x:c r="O6" s="59" t="n">
        <x:v>985</x:v>
      </x:c>
      <x:c r="P6" s="59" t="n">
        <x:v>7024</x:v>
      </x:c>
    </x:row>
    <x:row r="7">
      <x:c r="A7" s="47" t="str">
        <x:v>EVT-000022</x:v>
      </x:c>
      <x:c r="B7" s="47" t="str">
        <x:v>RUN-IMO-034-20260915T103844157280Z</x:v>
      </x:c>
      <x:c r="C7" s="47" t="str">
        <x:v>IMO-034</x:v>
      </x:c>
      <x:c r="D7" s="93" t="n">
        <x:v>46280.44385966435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15382.456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RUN-IMO-034-20260915T103844157280Z</x:v>
      </x:c>
      <x:c r="C8" s="47" t="str">
        <x:v>IMO-034</x:v>
      </x:c>
      <x:c r="D8" s="93" t="n">
        <x:v>46280.4438596875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15384.149</x:v>
      </x:c>
      <x:c r="L8" s="85" t="b">
        <x:v>0</x:v>
      </x:c>
      <x:c r="M8" s="47" t="str">
        <x:v>resp_062bfec2a11fbb75006aa9203e2e888197ad67312c6f84b76c</x:v>
      </x:c>
      <x:c r="N8" s="59" t="n">
        <x:v>4407</x:v>
      </x:c>
      <x:c r="O8" s="59" t="n">
        <x:v>1246</x:v>
      </x:c>
      <x:c r="P8" s="59" t="n">
        <x:v>5653</x:v>
      </x:c>
    </x:row>
    <x:row r="9">
      <x:c r="A9" s="47" t="str">
        <x:v>EVT-000031</x:v>
      </x:c>
      <x:c r="B9" s="47" t="str">
        <x:v>RUN-IMO-034-20260915T103844157280Z</x:v>
      </x:c>
      <x:c r="C9" s="47" t="str">
        <x:v>IMO-034</x:v>
      </x:c>
      <x:c r="D9" s="93" t="n">
        <x:v>46280.44390630787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4020.633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RUN-IMO-034-20260915T103844157280Z</x:v>
      </x:c>
      <x:c r="C10" s="47" t="str">
        <x:v>IMO-034</x:v>
      </x:c>
      <x:c r="D10" s="93" t="n">
        <x:v>46280.44390633102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4022.286</x:v>
      </x:c>
      <x:c r="L10" s="85" t="b">
        <x:v>0</x:v>
      </x:c>
      <x:c r="M10" s="47" t="str">
        <x:v>resp_02fa00eb8b1e3e21006aa9204d90108197949fdcf305a2c8af</x:v>
      </x:c>
      <x:c r="N10" s="59" t="n">
        <x:v>3721</x:v>
      </x:c>
      <x:c r="O10" s="59" t="n">
        <x:v>575</x:v>
      </x:c>
      <x:c r="P10" s="59" t="n">
        <x:v>4296</x:v>
      </x:c>
    </x:row>
    <x:row r="11">
      <x:c r="A11" s="47" t="str">
        <x:v>EVT-000040</x:v>
      </x:c>
      <x:c r="B11" s="47" t="str">
        <x:v>RUN-IMO-034-20260915T103844157280Z</x:v>
      </x:c>
      <x:c r="C11" s="47" t="str">
        <x:v>IMO-034</x:v>
      </x:c>
      <x:c r="D11" s="93" t="n">
        <x:v>46280.44408800926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15605.384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RUN-IMO-034-20260915T103844157280Z</x:v>
      </x:c>
      <x:c r="C12" s="47" t="str">
        <x:v>IMO-034</x:v>
      </x:c>
      <x:c r="D12" s="93" t="n">
        <x:v>46280.444088020835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15606.379</x:v>
      </x:c>
      <x:c r="L12" s="85" t="b">
        <x:v>0</x:v>
      </x:c>
      <x:c r="M12" s="47" t="str">
        <x:v>resp_0d65bc5f3bbd5dac006aa92051b7fc8190983dc05e03a48cf4</x:v>
      </x:c>
      <x:c r="N12" s="59" t="n">
        <x:v>4595</x:v>
      </x:c>
      <x:c r="O12" s="59" t="n">
        <x:v>1256</x:v>
      </x:c>
      <x:c r="P12" s="59" t="n">
        <x:v>5851</x:v>
      </x:c>
    </x:row>
    <x:row r="13">
      <x:c r="A13" s="47" t="str">
        <x:v>EVT-000049</x:v>
      </x:c>
      <x:c r="B13" s="47" t="str">
        <x:v>RUN-IMO-034-20260915T103844157280Z</x:v>
      </x:c>
      <x:c r="C13" s="47" t="str">
        <x:v>IMO-034</x:v>
      </x:c>
      <x:c r="D13" s="93" t="n">
        <x:v>46280.4441274537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3403.468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RUN-IMO-034-20260915T103844157280Z</x:v>
      </x:c>
      <x:c r="C14" s="47" t="str">
        <x:v>IMO-034</x:v>
      </x:c>
      <x:c r="D14" s="93" t="n">
        <x:v>46280.44412746528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3404.899</x:v>
      </x:c>
      <x:c r="L14" s="85" t="b">
        <x:v>0</x:v>
      </x:c>
      <x:c r="M14" s="47" t="str">
        <x:v>resp_09fd0f455facf434006aa9206148c08190bacf17f800a39ddf</x:v>
      </x:c>
      <x:c r="N14" s="59" t="n">
        <x:v>3826</x:v>
      </x:c>
      <x:c r="O14" s="59" t="n">
        <x:v>506</x:v>
      </x:c>
      <x:c r="P14" s="59" t="n">
        <x:v>4332</x:v>
      </x:c>
    </x:row>
    <x:row r="15">
      <x:c r="A15" s="47" t="str">
        <x:v>EVT-000058</x:v>
      </x:c>
      <x:c r="B15" s="47" t="str">
        <x:v>RUN-IMO-034-20260915T103844157280Z</x:v>
      </x:c>
      <x:c r="C15" s="47" t="str">
        <x:v>IMO-034</x:v>
      </x:c>
      <x:c r="D15" s="93" t="n">
        <x:v>46280.44422445602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8292.635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RUN-IMO-034-20260915T103844157280Z</x:v>
      </x:c>
      <x:c r="C16" s="47" t="str">
        <x:v>IMO-034</x:v>
      </x:c>
      <x:c r="D16" s="93" t="n">
        <x:v>46280.444224479164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8294.073</x:v>
      </x:c>
      <x:c r="L16" s="85" t="b">
        <x:v>0</x:v>
      </x:c>
      <x:c r="M16" s="47" t="str">
        <x:v>resp_0a538340a836101c006aa92064d0688193808c7730f49d4ffe</x:v>
      </x:c>
      <x:c r="N16" s="59" t="n">
        <x:v>4446</x:v>
      </x:c>
      <x:c r="O16" s="59" t="n">
        <x:v>706</x:v>
      </x:c>
      <x:c r="P16" s="59" t="n">
        <x:v>5152</x:v>
      </x:c>
    </x:row>
    <x:row r="17">
      <x:c r="A17" s="47" t="str">
        <x:v>EVT-000067</x:v>
      </x:c>
      <x:c r="B17" s="47" t="str">
        <x:v>RUN-IMO-034-20260915T103844157280Z</x:v>
      </x:c>
      <x:c r="C17" s="47" t="str">
        <x:v>IMO-034</x:v>
      </x:c>
      <x:c r="D17" s="93" t="n">
        <x:v>46280.44433866898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9858.257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RUN-IMO-034-20260915T103844157280Z</x:v>
      </x:c>
      <x:c r="C18" s="47" t="str">
        <x:v>IMO-034</x:v>
      </x:c>
      <x:c r="D18" s="93" t="n">
        <x:v>46280.44433869213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9859.745</x:v>
      </x:c>
      <x:c r="L18" s="85" t="b">
        <x:v>0</x:v>
      </x:c>
      <x:c r="M18" s="47" t="str">
        <x:v>resp_051341901718e290006aa9206d158c81958b0b448356bc193d</x:v>
      </x:c>
      <x:c r="N18" s="59" t="n">
        <x:v>6366</x:v>
      </x:c>
      <x:c r="O18" s="59" t="n">
        <x:v>993</x:v>
      </x:c>
      <x:c r="P18" s="59" t="n">
        <x:v>7359</x:v>
      </x:c>
    </x:row>
    <x:row r="19">
      <x:c r="A19" s="47" t="str">
        <x:v>EVT-000072</x:v>
      </x:c>
      <x:c r="B19" s="47" t="str">
        <x:v>RUN-IMO-034-20260915T103844157280Z</x:v>
      </x:c>
      <x:c r="C19" s="47" t="str">
        <x:v>IMO-034</x:v>
      </x:c>
      <x:c r="D19" s="93" t="n">
        <x:v>46280.444427152775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7637.113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RUN-IMO-034-20260915T103844157280Z</x:v>
      </x:c>
      <x:c r="C20" s="47" t="str">
        <x:v>IMO-034</x:v>
      </x:c>
      <x:c r="D20" s="93" t="n">
        <x:v>46280.44442717593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7638.728</x:v>
      </x:c>
      <x:c r="L20" s="85" t="b">
        <x:v>0</x:v>
      </x:c>
      <x:c r="M20" s="47" t="str">
        <x:v>resp_003102ae6538fbb2006aa92077543c8193b6def10dc86a70b7</x:v>
      </x:c>
      <x:c r="N20" s="59" t="n">
        <x:v>865</x:v>
      </x:c>
      <x:c r="O20" s="59" t="n">
        <x:v>818</x:v>
      </x:c>
      <x:c r="P20" s="59" t="n">
        <x:v>1683</x:v>
      </x:c>
    </x:row>
    <x:row r="21">
      <x:c r="A21" s="47" t="str">
        <x:v>EVT-000081</x:v>
      </x:c>
      <x:c r="B21" s="47" t="str">
        <x:v>RUN-IMO-034-20260915T103844157280Z</x:v>
      </x:c>
      <x:c r="C21" s="47" t="str">
        <x:v>IMO-034</x:v>
      </x:c>
      <x:c r="D21" s="93" t="n">
        <x:v>46280.444526493055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8471.992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EVT-000082</x:v>
      </x:c>
      <x:c r="B22" s="49" t="str">
        <x:v>RUN-IMO-034-20260915T103844157280Z</x:v>
      </x:c>
      <x:c r="C22" s="49" t="str">
        <x:v>IMO-034</x:v>
      </x:c>
      <x:c r="D22" s="94" t="n">
        <x:v>46280.44452650463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8473.571</x:v>
      </x:c>
      <x:c r="L22" s="87" t="b">
        <x:v>0</x:v>
      </x:c>
      <x:c r="M22" s="49" t="str">
        <x:v>resp_05b998551fff447b006aa9207eb24081949ece687e72f4f690</x:v>
      </x:c>
      <x:c r="N22" s="60" t="n">
        <x:v>4641</x:v>
      </x:c>
      <x:c r="O22" s="60" t="n">
        <x:v>647</x:v>
      </x:c>
      <x:c r="P22" s="60" t="n">
        <x:v>5288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be77199fe44d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RUN-IMO-034-20260915T103844157280Z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RUN-IMO-034-20260915T103844157280Z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RUN-IMO-034-20260915T103844157280Z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RUN-IMO-034-20260915T103844157280Z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RUN-IMO-034-20260915T103844157280Z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RUN-IMO-034-20260915T103844157280Z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b4a0d987ee4cd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RUN-IMO-034-20260915T103844157280Z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RUN-IMO-034-20260915T103844157280Z</x:v>
      </x:c>
      <x:c r="B5" s="45" t="str">
        <x:v>IMO-034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RUN-IMO-034-20260915T103844157280Z</x:v>
      </x:c>
      <x:c r="B6" s="49" t="str">
        <x:v>IMO-034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895fd25c64ba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RUN-IMO-034-20260915T103844157280Z</x:v>
      </x:c>
      <x:c r="B5" s="45" t="str">
        <x:v>IMO-034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https://w3id.org/nltl/vocab#iceAccretionLikely | https://w3id.org/nltl/vocab#iceAccretionMinimizationDesignPresent | https://w3id.org/nltl/vocab#requiredIceRemovalMeansPresent | https://w3id.org/nltl/vocab#ship</x:v>
      </x:c>
      <x:c r="O5" s="46" t="str"/>
      <x:c r="P5" s="46" t="str"/>
      <x:c r="Q5" s="46" t="str"/>
    </x:row>
    <x:row r="6">
      <x:c r="A6" s="47" t="str">
        <x:v>RUN-IMO-034-20260915T103844157280Z</x:v>
      </x:c>
      <x:c r="B6" s="47" t="str">
        <x:v>IMO-034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6" s="48" t="str"/>
      <x:c r="P6" s="48" t="str"/>
      <x:c r="Q6" s="48" t="str"/>
    </x:row>
    <x:row r="7">
      <x:c r="A7" s="47" t="str">
        <x:v>RUN-IMO-034-20260915T103844157280Z</x:v>
      </x:c>
      <x:c r="B7" s="47" t="str">
        <x:v>IMO-034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https://w3id.org/nltl/vocab#iceAccretionLikely | https://w3id.org/nltl/vocab#iceAccretionMinimizationDesignPresent | https://w3id.org/nltl/vocab#requiredIceRemovalMeansPresent | https://w3id.org/nltl/vocab#ship</x:v>
      </x:c>
      <x:c r="O7" s="48" t="str"/>
      <x:c r="P7" s="48" t="str"/>
      <x:c r="Q7" s="48" t="str"/>
    </x:row>
    <x:row r="8">
      <x:c r="A8" s="49" t="str">
        <x:v>RUN-IMO-034-20260915T103844157280Z</x:v>
      </x:c>
      <x:c r="B8" s="49" t="str">
        <x:v>IMO-034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248fe714cc94e4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RUN-IMO-034-20260915T103844157280Z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RUN-IMO-034-20260915T103844157280Z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RUN-IMO-034-20260915T103844157280Z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RUN-IMO-034-20260915T103844157280Z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RUN-IMO-034-20260915T103844157280Z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RUN-IMO-034-20260915T103844157280Z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02676d396efb3a2f54ade343a6538e016d58b497215838f328e94e9125761003</x:v>
      </x:c>
      <x:c r="G8" s="59" t="n">
        <x:v>1513</x:v>
      </x:c>
    </x:row>
    <x:row r="9">
      <x:c r="A9" s="47" t="str">
        <x:v>RUN-IMO-034-20260915T103844157280Z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d02054b8928c1eb87bf42cef23c1c42ed9bc49ee5ee4116a84ef9fcabb9ee620</x:v>
      </x:c>
      <x:c r="G9" s="59" t="n">
        <x:v>1488</x:v>
      </x:c>
    </x:row>
    <x:row r="10">
      <x:c r="A10" s="47" t="str">
        <x:v>RUN-IMO-034-20260915T103844157280Z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9218d107892acbd9a4b89e3acd50accf2a40b7cc0a6b0b3ed8420ee7a5936e0f</x:v>
      </x:c>
      <x:c r="G10" s="59" t="n">
        <x:v>622</x:v>
      </x:c>
    </x:row>
    <x:row r="11">
      <x:c r="A11" s="47" t="str">
        <x:v>RUN-IMO-034-20260915T103844157280Z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96be5cb548c34af6a18f6ff799cff5aa576b0107ace7ccf5624e80e1111fe203</x:v>
      </x:c>
      <x:c r="G11" s="59" t="n">
        <x:v>17542</x:v>
      </x:c>
    </x:row>
    <x:row r="12">
      <x:c r="A12" s="47" t="str">
        <x:v>RUN-IMO-034-20260915T103844157280Z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f5e6991834da80e88a6bbabe4a6c1392df792e63d9c29d4e90950e7744ee9a1c</x:v>
      </x:c>
      <x:c r="G12" s="59" t="n">
        <x:v>999</x:v>
      </x:c>
    </x:row>
    <x:row r="13">
      <x:c r="A13" s="47" t="str">
        <x:v>RUN-IMO-034-20260915T103844157280Z</x:v>
      </x:c>
      <x:c r="B13" s="47" t="str">
        <x:v>IMO-034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db520538c4b7463f42fb243787075b0ab43bd15dec708096a7119866181b56b4</x:v>
      </x:c>
      <x:c r="G13" s="59" t="n">
        <x:v>1008</x:v>
      </x:c>
    </x:row>
    <x:row r="14">
      <x:c r="A14" s="47" t="str">
        <x:v>RUN-IMO-034-20260915T103844157280Z</x:v>
      </x:c>
      <x:c r="B14" s="47" t="str">
        <x:v>IMO-034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RUN-IMO-034-20260915T103844157280Z</x:v>
      </x:c>
      <x:c r="B15" s="47" t="str">
        <x:v>IMO-034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2c361242dd3384c4e6c758e0d646559973da6afa7db25e9f82975aa5293a5f79</x:v>
      </x:c>
      <x:c r="G15" s="59" t="n">
        <x:v>920</x:v>
      </x:c>
    </x:row>
    <x:row r="16">
      <x:c r="A16" s="47" t="str">
        <x:v>RUN-IMO-034-20260915T103844157280Z</x:v>
      </x:c>
      <x:c r="B16" s="47" t="str">
        <x:v>IMO-034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1f97d5f8550a8dfba3ed31868c84266fb001652901c2ce296d48f91982d03f3c</x:v>
      </x:c>
      <x:c r="G16" s="59" t="n">
        <x:v>14578</x:v>
      </x:c>
    </x:row>
    <x:row r="17">
      <x:c r="A17" s="47" t="str">
        <x:v>RUN-IMO-034-20260915T103844157280Z</x:v>
      </x:c>
      <x:c r="B17" s="47" t="str">
        <x:v>IMO-034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91f15af5232a7f9eb9e465564288e826f4c85daaf184fba12561f809a27ab594</x:v>
      </x:c>
      <x:c r="G17" s="59" t="n">
        <x:v>1679</x:v>
      </x:c>
    </x:row>
    <x:row r="18">
      <x:c r="A18" s="47" t="str">
        <x:v>RUN-IMO-034-20260915T103844157280Z</x:v>
      </x:c>
      <x:c r="B18" s="47" t="str">
        <x:v>IMO-034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070c40ea9cd1adb90af4dd24172dd9d28b66aea291286e9236ef2fb97d254826</x:v>
      </x:c>
      <x:c r="G18" s="59" t="n">
        <x:v>1654</x:v>
      </x:c>
    </x:row>
    <x:row r="19">
      <x:c r="A19" s="47" t="str">
        <x:v>RUN-IMO-034-20260915T103844157280Z</x:v>
      </x:c>
      <x:c r="B19" s="47" t="str">
        <x:v>IMO-034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57d09eaaa8355b1543259ad2a19cefe0edbf8495858e992b58d01f5f18f2c70e</x:v>
      </x:c>
      <x:c r="G19" s="59" t="n">
        <x:v>695</x:v>
      </x:c>
    </x:row>
    <x:row r="20">
      <x:c r="A20" s="47" t="str">
        <x:v>RUN-IMO-034-20260915T103844157280Z</x:v>
      </x:c>
      <x:c r="B20" s="47" t="str">
        <x:v>IMO-034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301ac0ab3732da06dd1197b5a9548dce1bb838dc51db12f6459a3bed69b951c6</x:v>
      </x:c>
      <x:c r="G20" s="59" t="n">
        <x:v>674</x:v>
      </x:c>
    </x:row>
    <x:row r="21">
      <x:c r="A21" s="47" t="str">
        <x:v>RUN-IMO-034-20260915T103844157280Z</x:v>
      </x:c>
      <x:c r="B21" s="47" t="str">
        <x:v>IMO-034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a3680c542eccf6fb82c3fc870fd73ca278f73bf2bcea1881527c6a891482a1f9</x:v>
      </x:c>
      <x:c r="G21" s="59" t="n">
        <x:v>18238</x:v>
      </x:c>
    </x:row>
    <x:row r="22">
      <x:c r="A22" s="47" t="str">
        <x:v>RUN-IMO-034-20260915T103844157280Z</x:v>
      </x:c>
      <x:c r="B22" s="47" t="str">
        <x:v>IMO-034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151d1fd746816220f2d604b01c9d1e2fea08d202d55bf4a20b28ae69728f6fac</x:v>
      </x:c>
      <x:c r="G22" s="59" t="n">
        <x:v>1065</x:v>
      </x:c>
    </x:row>
    <x:row r="23">
      <x:c r="A23" s="47" t="str">
        <x:v>RUN-IMO-034-20260915T103844157280Z</x:v>
      </x:c>
      <x:c r="B23" s="47" t="str">
        <x:v>IMO-034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3b059e810d6a81aa2fd041ea2f5344ab7e7843920ad66d1c3e636da643cba67f</x:v>
      </x:c>
      <x:c r="G23" s="59" t="n">
        <x:v>1074</x:v>
      </x:c>
    </x:row>
    <x:row r="24">
      <x:c r="A24" s="47" t="str">
        <x:v>RUN-IMO-034-20260915T103844157280Z</x:v>
      </x:c>
      <x:c r="B24" s="47" t="str">
        <x:v>IMO-034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3b58268a05ca301e27fb6269617e9ace64601fd9eee06188be8b3f3cbf0dd9d6</x:v>
      </x:c>
      <x:c r="G24" s="59" t="n">
        <x:v>158</x:v>
      </x:c>
    </x:row>
    <x:row r="25">
      <x:c r="A25" s="47" t="str">
        <x:v>RUN-IMO-034-20260915T103844157280Z</x:v>
      </x:c>
      <x:c r="B25" s="47" t="str">
        <x:v>IMO-034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5931bec333bb0c53945504184692fbba0c0cec0c43ccee51ec71bba01e4a95aa</x:v>
      </x:c>
      <x:c r="G25" s="59" t="n">
        <x:v>987</x:v>
      </x:c>
    </x:row>
    <x:row r="26">
      <x:c r="A26" s="47" t="str">
        <x:v>RUN-IMO-034-20260915T103844157280Z</x:v>
      </x:c>
      <x:c r="B26" s="47" t="str">
        <x:v>IMO-034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26243b7c491deffd4a31b756d416fcae4af534d56ac8ab2c68ae2c1c3dd15acc</x:v>
      </x:c>
      <x:c r="G26" s="59" t="n">
        <x:v>14975</x:v>
      </x:c>
    </x:row>
    <x:row r="27">
      <x:c r="A27" s="47" t="str">
        <x:v>RUN-IMO-034-20260915T103844157280Z</x:v>
      </x:c>
      <x:c r="B27" s="47" t="str">
        <x:v>IMO-034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02676d396efb3a2f54ade343a6538e016d58b497215838f328e94e9125761003</x:v>
      </x:c>
      <x:c r="G27" s="59" t="n">
        <x:v>1513</x:v>
      </x:c>
    </x:row>
    <x:row r="28">
      <x:c r="A28" s="47" t="str">
        <x:v>RUN-IMO-034-20260915T103844157280Z</x:v>
      </x:c>
      <x:c r="B28" s="47" t="str">
        <x:v>IMO-034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d02054b8928c1eb87bf42cef23c1c42ed9bc49ee5ee4116a84ef9fcabb9ee620</x:v>
      </x:c>
      <x:c r="G28" s="59" t="n">
        <x:v>1488</x:v>
      </x:c>
    </x:row>
    <x:row r="29">
      <x:c r="A29" s="47" t="str">
        <x:v>RUN-IMO-034-20260915T103844157280Z</x:v>
      </x:c>
      <x:c r="B29" s="47" t="str">
        <x:v>IMO-034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9218d107892acbd9a4b89e3acd50accf2a40b7cc0a6b0b3ed8420ee7a5936e0f</x:v>
      </x:c>
      <x:c r="G29" s="59" t="n">
        <x:v>622</x:v>
      </x:c>
    </x:row>
    <x:row r="30">
      <x:c r="A30" s="47" t="str">
        <x:v>RUN-IMO-034-20260915T103844157280Z</x:v>
      </x:c>
      <x:c r="B30" s="47" t="str">
        <x:v>IMO-034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6998507c3336276509e120470704b7782d4846b95edecb2a657f2a93887f58e7</x:v>
      </x:c>
      <x:c r="G30" s="59" t="n">
        <x:v>674</x:v>
      </x:c>
    </x:row>
    <x:row r="31">
      <x:c r="A31" s="47" t="str">
        <x:v>RUN-IMO-034-20260915T103844157280Z</x:v>
      </x:c>
      <x:c r="B31" s="47" t="str">
        <x:v>IMO-034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bed85cd5502422a1b97f25bdcc10ad872e1b01e5841d5c67ef42c637dcc5b447</x:v>
      </x:c>
      <x:c r="G31" s="59" t="n">
        <x:v>17701</x:v>
      </x:c>
    </x:row>
    <x:row r="32">
      <x:c r="A32" s="47" t="str">
        <x:v>RUN-IMO-034-20260915T103844157280Z</x:v>
      </x:c>
      <x:c r="B32" s="47" t="str">
        <x:v>IMO-034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06a918de3831277656974ef69efa221b1cc9ebde49c1c222fd9289061ec7dd60</x:v>
      </x:c>
      <x:c r="G32" s="59" t="n">
        <x:v>835</x:v>
      </x:c>
    </x:row>
    <x:row r="33">
      <x:c r="A33" s="47" t="str">
        <x:v>RUN-IMO-034-20260915T103844157280Z</x:v>
      </x:c>
      <x:c r="B33" s="47" t="str">
        <x:v>IMO-034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d415b33b0149c96902ccc634494e3b8e0189bf626e58732db0f3107d4951a892</x:v>
      </x:c>
      <x:c r="G33" s="59" t="n">
        <x:v>844</x:v>
      </x:c>
    </x:row>
    <x:row r="34">
      <x:c r="A34" s="47" t="str">
        <x:v>RUN-IMO-034-20260915T103844157280Z</x:v>
      </x:c>
      <x:c r="B34" s="47" t="str">
        <x:v>IMO-034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1255dd5d47f11bc1aa305a4714de69e8148756d15f3cd0aed150039d756597be</x:v>
      </x:c>
      <x:c r="G34" s="59" t="n">
        <x:v>338</x:v>
      </x:c>
    </x:row>
    <x:row r="35">
      <x:c r="A35" s="47" t="str">
        <x:v>RUN-IMO-034-20260915T103844157280Z</x:v>
      </x:c>
      <x:c r="B35" s="47" t="str">
        <x:v>IMO-034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675ac09ad3097fcec5f0881f4da62fdbf1de6bd9b3aee6693bf29dd7ce5d4366</x:v>
      </x:c>
      <x:c r="G35" s="59" t="n">
        <x:v>985</x:v>
      </x:c>
    </x:row>
    <x:row r="36">
      <x:c r="A36" s="47" t="str">
        <x:v>RUN-IMO-034-20260915T103844157280Z</x:v>
      </x:c>
      <x:c r="B36" s="47" t="str">
        <x:v>IMO-034</x:v>
      </x:c>
      <x:c r="C36" s="59" t="n">
        <x:v>4</x:v>
      </x:c>
      <x:c r="D36" s="47" t="str">
        <x:v>escape_hatch_prompt</x:v>
      </x:c>
      <x:c r="E36" s="48" t="str">
        <x:v>artifacts/attempt_04/escape_hatch_prompt.txt</x:v>
      </x:c>
      <x:c r="F36" s="47" t="str">
        <x:v>b401a1aac512bbac29eded5ec7a2634aabd7af4c6e506443ab383c90a351c2c4</x:v>
      </x:c>
      <x:c r="G36" s="59" t="n">
        <x:v>27481</x:v>
      </x:c>
    </x:row>
    <x:row r="37">
      <x:c r="A37" s="47" t="str">
        <x:v>RUN-IMO-034-20260915T103844157280Z</x:v>
      </x:c>
      <x:c r="B37" s="47" t="str">
        <x:v>IMO-034</x:v>
      </x:c>
      <x:c r="C37" s="59" t="n">
        <x:v>4</x:v>
      </x:c>
      <x:c r="D37" s="47" t="str">
        <x:v>escape_hatch_raw_response</x:v>
      </x:c>
      <x:c r="E37" s="48" t="str">
        <x:v>artifacts/attempt_04/escape_hatch_raw.txt</x:v>
      </x:c>
      <x:c r="F37" s="47" t="str">
        <x:v>f0d002e1ef04e292874414c66585e9973f7a2638d15125a2bce66efd4a5c3dcb</x:v>
      </x:c>
      <x:c r="G37" s="59" t="n">
        <x:v>1915</x:v>
      </x:c>
    </x:row>
    <x:row r="38">
      <x:c r="A38" s="47" t="str">
        <x:v>RUN-IMO-034-20260915T103844157280Z</x:v>
      </x:c>
      <x:c r="B38" s="47" t="str">
        <x:v>IMO-034</x:v>
      </x:c>
      <x:c r="C38" s="59" t="n">
        <x:v>4</x:v>
      </x:c>
      <x:c r="D38" s="47" t="str">
        <x:v>syntax_repair_prompt</x:v>
      </x:c>
      <x:c r="E38" s="48" t="str">
        <x:v>artifacts/attempt_04/syntax_repair_prompt_01.txt</x:v>
      </x:c>
      <x:c r="F38" s="47" t="str">
        <x:v>f1d2b16541a1faa93337f0f61b020589ba505890510e363d21fa0adcc919f783</x:v>
      </x:c>
      <x:c r="G38" s="59" t="n">
        <x:v>3120</x:v>
      </x:c>
    </x:row>
    <x:row r="39">
      <x:c r="A39" s="47" t="str">
        <x:v>RUN-IMO-034-20260915T103844157280Z</x:v>
      </x:c>
      <x:c r="B39" s="47" t="str">
        <x:v>IMO-034</x:v>
      </x:c>
      <x:c r="C39" s="59" t="n">
        <x:v>4</x:v>
      </x:c>
      <x:c r="D39" s="47" t="str">
        <x:v>syntax_repair_raw_response</x:v>
      </x:c>
      <x:c r="E39" s="48" t="str">
        <x:v>artifacts/attempt_04/syntax_repair_raw_01.txt</x:v>
      </x:c>
      <x:c r="F39" s="47" t="str">
        <x:v>6a9ba50c1652fa79023593e95197e64644ed97fe82200c622d8ae2178535918f</x:v>
      </x:c>
      <x:c r="G39" s="59" t="n">
        <x:v>1915</x:v>
      </x:c>
    </x:row>
    <x:row r="40">
      <x:c r="A40" s="47" t="str">
        <x:v>RUN-IMO-034-20260915T103844157280Z</x:v>
      </x:c>
      <x:c r="B40" s="47" t="str">
        <x:v>IMO-034</x:v>
      </x:c>
      <x:c r="C40" s="59" t="n">
        <x:v>4</x:v>
      </x:c>
      <x:c r="D40" s="47" t="str">
        <x:v>candidate_shape</x:v>
      </x:c>
      <x:c r="E40" s="48" t="str">
        <x:v>artifacts/attempt_04/candidate_shape.ttl</x:v>
      </x:c>
      <x:c r="F40" s="47" t="str">
        <x:v>04f190ff9ebfc543b8509ddc7fe06c80a45fb0ff66f595bc1632023615d9b876</x:v>
      </x:c>
      <x:c r="G40" s="59" t="n">
        <x:v>1890</x:v>
      </x:c>
    </x:row>
    <x:row r="41">
      <x:c r="A41" s="47" t="str">
        <x:v>RUN-IMO-034-20260915T103844157280Z</x:v>
      </x:c>
      <x:c r="B41" s="47" t="str">
        <x:v>IMO-034</x:v>
      </x:c>
      <x:c r="C41" s="59" t="n">
        <x:v>4</x:v>
      </x:c>
      <x:c r="D41" s="47" t="str">
        <x:v>deterministic_validation</x:v>
      </x:c>
      <x:c r="E41" s="48" t="str">
        <x:v>artifacts/attempt_04/deterministic_validation.json</x:v>
      </x:c>
      <x:c r="F41" s="47" t="str">
        <x:v>57d09eaaa8355b1543259ad2a19cefe0edbf8495858e992b58d01f5f18f2c70e</x:v>
      </x:c>
      <x:c r="G41" s="59" t="n">
        <x:v>695</x:v>
      </x:c>
    </x:row>
    <x:row r="42">
      <x:c r="A42" s="47" t="str">
        <x:v>RUN-IMO-034-20260915T103844157280Z</x:v>
      </x:c>
      <x:c r="B42" s="47" t="str">
        <x:v>IMO-034</x:v>
      </x:c>
      <x:c r="C42" s="59" t="n">
        <x:v>4</x:v>
      </x:c>
      <x:c r="D42" s="47" t="str">
        <x:v>repair_diff</x:v>
      </x:c>
      <x:c r="E42" s="48" t="str">
        <x:v>artifacts/attempt_04/repair_diff.json</x:v>
      </x:c>
      <x:c r="F42" s="47" t="str">
        <x:v>e0cd9aeade909815a4aaee1b0d80e98cfbbb642fca27b82dee400eb74a84b0ee</x:v>
      </x:c>
      <x:c r="G42" s="59" t="n">
        <x:v>674</x:v>
      </x:c>
    </x:row>
    <x:row r="43">
      <x:c r="A43" s="47" t="str">
        <x:v>RUN-IMO-034-20260915T103844157280Z</x:v>
      </x:c>
      <x:c r="B43" s="47" t="str">
        <x:v>IMO-034</x:v>
      </x:c>
      <x:c r="C43" s="59" t="n">
        <x:v>4</x:v>
      </x:c>
      <x:c r="D43" s="47" t="str">
        <x:v>validator_prompt</x:v>
      </x:c>
      <x:c r="E43" s="48" t="str">
        <x:v>artifacts/attempt_04/validator_prompt_01.txt</x:v>
      </x:c>
      <x:c r="F43" s="47" t="str">
        <x:v>f7c372d4f011d5ebd141f63aa77aecfddf3b71a0d08a16ca50f68418c9439734</x:v>
      </x:c>
      <x:c r="G43" s="59" t="n">
        <x:v>18820</x:v>
      </x:c>
    </x:row>
    <x:row r="44">
      <x:c r="A44" s="47" t="str">
        <x:v>RUN-IMO-034-20260915T103844157280Z</x:v>
      </x:c>
      <x:c r="B44" s="47" t="str">
        <x:v>IMO-034</x:v>
      </x:c>
      <x:c r="C44" s="59" t="n">
        <x:v>4</x:v>
      </x:c>
      <x:c r="D44" s="47" t="str">
        <x:v>validator_raw_response</x:v>
      </x:c>
      <x:c r="E44" s="48" t="str">
        <x:v>artifacts/attempt_04/validator_raw_01.txt</x:v>
      </x:c>
      <x:c r="F44" s="47" t="str">
        <x:v>e8082ffa031d150609705a932c42f94ce8b7d63c736981cdf71150d09177b831</x:v>
      </x:c>
      <x:c r="G44" s="59" t="n">
        <x:v>68</x:v>
      </x:c>
    </x:row>
    <x:row r="45">
      <x:c r="A45" s="47" t="str">
        <x:v>RUN-IMO-034-20260915T103844157280Z</x:v>
      </x:c>
      <x:c r="B45" s="47" t="str">
        <x:v>IMO-034</x:v>
      </x:c>
      <x:c r="C45" s="59" t="n">
        <x:v>4</x:v>
      </x:c>
      <x:c r="D45" s="47" t="str">
        <x:v>final_accepted_shape</x:v>
      </x:c>
      <x:c r="E45" s="48" t="str">
        <x:v>final/final_shape.ttl</x:v>
      </x:c>
      <x:c r="F45" s="47" t="str">
        <x:v>04f190ff9ebfc543b8509ddc7fe06c80a45fb0ff66f595bc1632023615d9b876</x:v>
      </x:c>
      <x:c r="G45" s="59" t="n">
        <x:v>1890</x:v>
      </x:c>
    </x:row>
    <x:row r="46">
      <x:c r="A46" s="47" t="str">
        <x:v>RUN-IMO-034-20260915T103844157280Z</x:v>
      </x:c>
      <x:c r="B46" s="47" t="str">
        <x:v>IMO-034</x:v>
      </x:c>
      <x:c r="C46" s="59" t="n">
        <x:v>4</x:v>
      </x:c>
      <x:c r="D46" s="47" t="str">
        <x:v>structured_current_issues</x:v>
      </x:c>
      <x:c r="E46" s="48" t="str">
        <x:v>artifacts/attempt_04/structured_current_issues.json</x:v>
      </x:c>
      <x:c r="F46" s="47" t="str">
        <x:v>37517e5f3dc66819f61f5a7bb8ace1921282415f10551d2defa5c3eb0985b570</x:v>
      </x:c>
      <x:c r="G46" s="59" t="n">
        <x:v>3</x:v>
      </x:c>
    </x:row>
    <x:row r="47">
      <x:c r="A47" s="47" t="str">
        <x:v>RUN-IMO-034-20260915T103844157280Z</x:v>
      </x:c>
      <x:c r="B47" s="47" t="str">
        <x:v>IMO-034</x:v>
      </x:c>
      <x:c r="C47" s="59" t="n">
        <x:v>4</x:v>
      </x:c>
      <x:c r="D47" s="47" t="str">
        <x:v>past_mistakes_to_avoid</x:v>
      </x:c>
      <x:c r="E47" s="48" t="str">
        <x:v>artifacts/attempt_04/past_mistakes_to_avoid.json</x:v>
      </x:c>
      <x:c r="F47" s="47" t="str">
        <x:v>e38ea160a10d10a0bbec51f2a321a16f5a81ed3f99ce0bea5808eeeb126f806b</x:v>
      </x:c>
      <x:c r="G47" s="59" t="n">
        <x:v>469</x:v>
      </x:c>
    </x:row>
    <x:row r="48">
      <x:c r="A48" s="47" t="str">
        <x:v>RUN-IMO-034-20260915T103844157280Z</x:v>
      </x:c>
      <x:c r="B48" s="47" t="str">
        <x:v>IMO-034</x:v>
      </x:c>
      <x:c r="C48" s="59" t="n">
        <x:v>4</x:v>
      </x:c>
      <x:c r="D48" s="47" t="str">
        <x:v>attempt_metadata</x:v>
      </x:c>
      <x:c r="E48" s="48" t="str">
        <x:v>artifacts/attempt_04/attempt_metadata.json</x:v>
      </x:c>
      <x:c r="F48" s="47" t="str">
        <x:v>bc81a0a8c462d62e937a38a6a7ab92d0150116d8e362177d7b0e1008d5d74ffb</x:v>
      </x:c>
      <x:c r="G48" s="59" t="n">
        <x:v>994</x:v>
      </x:c>
    </x:row>
    <x:row r="49">
      <x:c r="A49" s="47" t="str">
        <x:v>RUN-IMO-034-20260915T103844157280Z</x:v>
      </x:c>
      <x:c r="B49" s="47" t="str">
        <x:v>IMO-034</x:v>
      </x:c>
      <x:c r="C49" s="59"/>
      <x:c r="D49" s="47" t="str">
        <x:v>last_candidate_raw</x:v>
      </x:c>
      <x:c r="E49" s="48" t="str">
        <x:v>diagnostics/last_candidate_raw.txt</x:v>
      </x:c>
      <x:c r="F49" s="47" t="str">
        <x:v>6a9ba50c1652fa79023593e95197e64644ed97fe82200c622d8ae2178535918f</x:v>
      </x:c>
      <x:c r="G49" s="59" t="n">
        <x:v>1915</x:v>
      </x:c>
    </x:row>
    <x:row r="50">
      <x:c r="A50" s="47" t="str">
        <x:v>RUN-IMO-034-20260915T103844157280Z</x:v>
      </x:c>
      <x:c r="B50" s="47" t="str">
        <x:v>IMO-034</x:v>
      </x:c>
      <x:c r="C50" s="59"/>
      <x:c r="D50" s="47" t="str">
        <x:v>last_candidate_diagnostic</x:v>
      </x:c>
      <x:c r="E50" s="48" t="str">
        <x:v>diagnostics/last_candidate.ttl</x:v>
      </x:c>
      <x:c r="F50" s="47" t="str">
        <x:v>04f190ff9ebfc543b8509ddc7fe06c80a45fb0ff66f595bc1632023615d9b876</x:v>
      </x:c>
      <x:c r="G50" s="59" t="n">
        <x:v>1890</x:v>
      </x:c>
    </x:row>
    <x:row r="51">
      <x:c r="A51" s="49" t="str">
        <x:v>RUN-IMO-034-20260915T103844157280Z</x:v>
      </x:c>
      <x:c r="B51" s="49" t="str">
        <x:v>IMO-034</x:v>
      </x:c>
      <x:c r="C51" s="60"/>
      <x:c r="D51" s="49" t="str">
        <x:v>last_candidate_metadata</x:v>
      </x:c>
      <x:c r="E51" s="50" t="str">
        <x:v>diagnostics/last_candidate_metadata.json</x:v>
      </x:c>
      <x:c r="F51" s="49" t="str">
        <x:v>3c693d919451254caadd140a5f4e758dc653e10d4a79ea7df0dd1bda84ec1dc9</x:v>
      </x:c>
      <x:c r="G5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6c1bdc36cc9471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RUN-IMO-034-20260915T103844157280Z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RUN-IMO-034-20260915T103844157280Z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RUN-IMO-034-20260915T103844157280Z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5f2c9d33a42e2"/>
  </x:tableParts>
</x:worksheet>
</file>